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01.11.2021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958.1929904415111</v>
      </c>
      <c r="O3" t="n">
        <v>2197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02.11.2021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1568.916666666667</v>
      </c>
      <c r="K4" t="n">
        <v>12</v>
      </c>
      <c r="L4" t="n">
        <v>0</v>
      </c>
      <c r="M4" s="7">
        <f>IF(K4&lt;&gt; 0, L4/K4, "--")</f>
        <v/>
      </c>
      <c r="N4" s="8" t="n">
        <v>757.2995486253591</v>
      </c>
      <c r="O4" t="n">
        <v>2437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03.11.2021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488.5453795379538</v>
      </c>
      <c r="O5" t="n">
        <v>2424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04.11.2021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632.6428571428571</v>
      </c>
      <c r="K6" t="n">
        <v>14</v>
      </c>
      <c r="L6" t="n">
        <v>0</v>
      </c>
      <c r="M6" s="7">
        <f>IF(K6&lt;&gt; 0, L6/K6, "--")</f>
        <v/>
      </c>
      <c r="N6" s="8" t="n">
        <v>451.6193063100711</v>
      </c>
      <c r="O6" t="n">
        <v>2393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05.11.2021</t>
        </is>
      </c>
      <c r="B7" s="5">
        <f>86400-C7</f>
        <v/>
      </c>
      <c r="C7" t="n">
        <v>10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471.3774422735347</v>
      </c>
      <c r="O7" t="n">
        <v>2252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06.11.2021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701.0359673024523</v>
      </c>
      <c r="O8" t="n">
        <v>1835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07.11.2021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730.8228952772074</v>
      </c>
      <c r="O9" t="n">
        <v>1948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08.11.2021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1019.5</v>
      </c>
      <c r="K10" t="n">
        <v>8</v>
      </c>
      <c r="L10" t="n">
        <v>0</v>
      </c>
      <c r="M10" s="7">
        <f>IF(K10&lt;&gt; 0, L10/K10, "--")</f>
        <v/>
      </c>
      <c r="N10" s="8" t="n">
        <v>719.9995674740485</v>
      </c>
      <c r="O10" t="n">
        <v>2312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09.11.2021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556.7561082024433</v>
      </c>
      <c r="O11" t="n">
        <v>2292</v>
      </c>
      <c r="P11" t="n">
        <v>1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10.11.2021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1076.25</v>
      </c>
      <c r="K12" t="n">
        <v>8</v>
      </c>
      <c r="L12" t="n">
        <v>0</v>
      </c>
      <c r="M12" s="7">
        <f>IF(K12&lt;&gt; 0, L12/K12, "--")</f>
        <v/>
      </c>
      <c r="N12" s="8" t="n">
        <v>459.2599329822881</v>
      </c>
      <c r="O12" t="n">
        <v>2089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11.11.2021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431.1469534050179</v>
      </c>
      <c r="O13" t="n">
        <v>1953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12.11.2021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442.8370165745856</v>
      </c>
      <c r="O14" t="n">
        <v>1810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13.11.2021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638</v>
      </c>
      <c r="K15" t="n">
        <v>6</v>
      </c>
      <c r="L15" t="n">
        <v>0</v>
      </c>
      <c r="M15" s="7">
        <f>IF(K15&lt;&gt; 0, L15/K15, "--")</f>
        <v/>
      </c>
      <c r="N15" s="8" t="n">
        <v>590.9803256445048</v>
      </c>
      <c r="O15" t="n">
        <v>1474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14.11.2021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562.1727272727272</v>
      </c>
      <c r="O16" t="n">
        <v>1540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15.11.2021</t>
        </is>
      </c>
      <c r="B17" s="5">
        <f>86400-C17</f>
        <v/>
      </c>
      <c r="C17" t="n">
        <v>107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627.9011657374557</v>
      </c>
      <c r="O17" t="n">
        <v>1973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16.11.2021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1037.8</v>
      </c>
      <c r="K18" t="n">
        <v>5</v>
      </c>
      <c r="L18" t="n">
        <v>0</v>
      </c>
      <c r="M18" s="7">
        <f>IF(K18&lt;&gt; 0, L18/K18, "--")</f>
        <v/>
      </c>
      <c r="N18" s="8" t="n">
        <v>461.477229601518</v>
      </c>
      <c r="O18" t="n">
        <v>2108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17.11.2021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1143.6</v>
      </c>
      <c r="K19" t="n">
        <v>5</v>
      </c>
      <c r="L19" t="n">
        <v>0</v>
      </c>
      <c r="M19" s="7">
        <f>IF(K19&lt;&gt; 0, L19/K19, "--")</f>
        <v/>
      </c>
      <c r="N19" s="8" t="n">
        <v>604.4494825036965</v>
      </c>
      <c r="O19" t="n">
        <v>2029</v>
      </c>
      <c r="P19" t="n">
        <v>1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18.11.2021</t>
        </is>
      </c>
      <c r="B20" s="5">
        <f>86400-C20</f>
        <v/>
      </c>
      <c r="C20" t="n">
        <v>4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543.1799442896936</v>
      </c>
      <c r="O20" t="n">
        <v>1795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19.11.2021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642.116049382716</v>
      </c>
      <c r="O21" t="n">
        <v>2025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20.11.2021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726.9345707656613</v>
      </c>
      <c r="O22" t="n">
        <v>2155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21.11.2021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684.8333333333334</v>
      </c>
      <c r="K23" t="n">
        <v>6</v>
      </c>
      <c r="L23" t="n">
        <v>0</v>
      </c>
      <c r="M23" s="7">
        <f>IF(K23&lt;&gt; 0, L23/K23, "--")</f>
        <v/>
      </c>
      <c r="N23" s="8" t="n">
        <v>636.5724672806592</v>
      </c>
      <c r="O23" t="n">
        <v>2063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22.11.2021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1373.198616198616</v>
      </c>
      <c r="O24" t="n">
        <v>2457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23.11.2021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725.2</v>
      </c>
      <c r="K25" t="n">
        <v>5</v>
      </c>
      <c r="L25" t="n">
        <v>0</v>
      </c>
      <c r="M25" s="7">
        <f>IF(K25&lt;&gt; 0, L25/K25, "--")</f>
        <v/>
      </c>
      <c r="N25" s="8" t="n">
        <v>1288.440097799511</v>
      </c>
      <c r="O25" t="n">
        <v>2454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24.11.2021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1034.735833673053</v>
      </c>
      <c r="O26" t="n">
        <v>2453</v>
      </c>
      <c r="P26" t="n">
        <v>2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25.11.2021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1154.255251684503</v>
      </c>
      <c r="O27" t="n">
        <v>2523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26.11.2021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1009.136082474227</v>
      </c>
      <c r="O28" t="n">
        <v>2425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27.11.2021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693.2578644217989</v>
      </c>
      <c r="O29" t="n">
        <v>2257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28.11.2021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646.7852706299911</v>
      </c>
      <c r="O30" t="n">
        <v>2254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29.11.2021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359</v>
      </c>
      <c r="K31" t="n">
        <v>1</v>
      </c>
      <c r="L31" t="n">
        <v>0</v>
      </c>
      <c r="M31" s="7">
        <f>IF(K31&lt;&gt; 0, L31/K31, "--")</f>
        <v/>
      </c>
      <c r="N31" s="8" t="n">
        <v>1263.509810671256</v>
      </c>
      <c r="O31" t="n">
        <v>2905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30.11.2021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321.3134328358209</v>
      </c>
      <c r="K32" t="n">
        <v>67</v>
      </c>
      <c r="L32" t="n">
        <v>0</v>
      </c>
      <c r="M32" s="7">
        <f>IF(K32&lt;&gt; 0, L32/K32, "--")</f>
        <v/>
      </c>
      <c r="N32" s="8" t="n">
        <v>1044.070145127851</v>
      </c>
      <c r="O32" t="n">
        <v>2894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2021-12-01T02:17:06Z</dcterms:created>
  <dcterms:modified xsi:type="dcterms:W3CDTF">2021-12-01T02:17:06Z</dcterms:modified>
</cp:coreProperties>
</file>