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01.10.2021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1102.536585365854</v>
      </c>
      <c r="K3" t="n">
        <v>41</v>
      </c>
      <c r="L3" t="n">
        <v>0</v>
      </c>
      <c r="M3" s="7">
        <f>IF(K3&lt;&gt; 0, L3/K3, "--")</f>
        <v/>
      </c>
      <c r="N3" s="8" t="n">
        <v>806.1044372294373</v>
      </c>
      <c r="O3" t="n">
        <v>1848</v>
      </c>
      <c r="P3" t="n">
        <v>1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02.10.2021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970.0309033280507</v>
      </c>
      <c r="O4" t="n">
        <v>1262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03.10.2021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929.6947133283693</v>
      </c>
      <c r="O5" t="n">
        <v>1343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04.10.2021</t>
        </is>
      </c>
      <c r="B6" s="5">
        <f>86400-C6</f>
        <v/>
      </c>
      <c r="C6" t="n">
        <v>6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503.75</v>
      </c>
      <c r="K6" t="n">
        <v>8</v>
      </c>
      <c r="L6" t="n">
        <v>0</v>
      </c>
      <c r="M6" s="7">
        <f>IF(K6&lt;&gt; 0, L6/K6, "--")</f>
        <v/>
      </c>
      <c r="N6" s="8" t="n">
        <v>934.8388223552894</v>
      </c>
      <c r="O6" t="n">
        <v>2004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05.10.2021</t>
        </is>
      </c>
      <c r="B7" s="5">
        <f>86400-C7</f>
        <v/>
      </c>
      <c r="C7" t="n">
        <v>47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687.5555555555555</v>
      </c>
      <c r="K7" t="n">
        <v>36</v>
      </c>
      <c r="L7" t="n">
        <v>0</v>
      </c>
      <c r="M7" s="7">
        <f>IF(K7&lt;&gt; 0, L7/K7, "--")</f>
        <v/>
      </c>
      <c r="N7" s="8" t="n">
        <v>2586.031891655745</v>
      </c>
      <c r="O7" t="n">
        <v>2289</v>
      </c>
      <c r="P7" t="n">
        <v>5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06.10.2021</t>
        </is>
      </c>
      <c r="B8" s="5">
        <f>86400-C8</f>
        <v/>
      </c>
      <c r="C8" t="n">
        <v>4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485</v>
      </c>
      <c r="K8" t="n">
        <v>1</v>
      </c>
      <c r="L8" t="n">
        <v>0</v>
      </c>
      <c r="M8" s="7">
        <f>IF(K8&lt;&gt; 0, L8/K8, "--")</f>
        <v/>
      </c>
      <c r="N8" s="8" t="n">
        <v>956.3134065934066</v>
      </c>
      <c r="O8" t="n">
        <v>2275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07.10.2021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836.7894736842105</v>
      </c>
      <c r="O9" t="n">
        <v>2185</v>
      </c>
      <c r="P9" t="n">
        <v>2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08.10.2021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652.8252569750367</v>
      </c>
      <c r="O10" t="n">
        <v>2043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09.10.2021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1403.2</v>
      </c>
      <c r="K11" t="n">
        <v>5</v>
      </c>
      <c r="L11" t="n">
        <v>0</v>
      </c>
      <c r="M11" s="7">
        <f>IF(K11&lt;&gt; 0, L11/K11, "--")</f>
        <v/>
      </c>
      <c r="N11" s="8" t="n">
        <v>850.0837155963303</v>
      </c>
      <c r="O11" t="n">
        <v>1744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10.10.2021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917.4611211573236</v>
      </c>
      <c r="O12" t="n">
        <v>1659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11.10.2021</t>
        </is>
      </c>
      <c r="B13" s="5">
        <f>86400-C13</f>
        <v/>
      </c>
      <c r="C13" t="n">
        <v>29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903.4888888888889</v>
      </c>
      <c r="K13" t="n">
        <v>45</v>
      </c>
      <c r="L13" t="n">
        <v>0</v>
      </c>
      <c r="M13" s="7">
        <f>IF(K13&lt;&gt; 0, L13/K13, "--")</f>
        <v/>
      </c>
      <c r="N13" s="8" t="n">
        <v>4938.642958078191</v>
      </c>
      <c r="O13" t="n">
        <v>2123</v>
      </c>
      <c r="P13" t="n">
        <v>42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12.10.2021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677.7760765550239</v>
      </c>
      <c r="O14" t="n">
        <v>2090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13.10.2021</t>
        </is>
      </c>
      <c r="B15" s="5">
        <f>86400-C15</f>
        <v/>
      </c>
      <c r="C15" t="n">
        <v>62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1234.197397936294</v>
      </c>
      <c r="O15" t="n">
        <v>2229</v>
      </c>
      <c r="P15" t="n">
        <v>2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14.10.2021</t>
        </is>
      </c>
      <c r="B16" s="5">
        <f>86400-C16</f>
        <v/>
      </c>
      <c r="C16" t="n">
        <v>39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1320.751759737213</v>
      </c>
      <c r="O16" t="n">
        <v>2131</v>
      </c>
      <c r="P16" t="n">
        <v>6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15.10.2021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560.1388888888889</v>
      </c>
      <c r="K17" t="n">
        <v>36</v>
      </c>
      <c r="L17" t="n">
        <v>0</v>
      </c>
      <c r="M17" s="7">
        <f>IF(K17&lt;&gt; 0, L17/K17, "--")</f>
        <v/>
      </c>
      <c r="N17" s="8" t="n">
        <v>691.0285580524345</v>
      </c>
      <c r="O17" t="n">
        <v>2136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16.10.2021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944.744608399546</v>
      </c>
      <c r="O18" t="n">
        <v>1762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17.10.2021</t>
        </is>
      </c>
      <c r="B19" s="5">
        <f>86400-C19</f>
        <v/>
      </c>
      <c r="C19" t="n">
        <v>42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908.5615662029882</v>
      </c>
      <c r="O19" t="n">
        <v>1941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18.10.2021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965.5004428697963</v>
      </c>
      <c r="O20" t="n">
        <v>2258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19.10.2021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894.0042735042736</v>
      </c>
      <c r="O21" t="n">
        <v>2340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20.10.2021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422.2045454545454</v>
      </c>
      <c r="K22" t="n">
        <v>44</v>
      </c>
      <c r="L22" t="n">
        <v>0</v>
      </c>
      <c r="M22" s="7">
        <f>IF(K22&lt;&gt; 0, L22/K22, "--")</f>
        <v/>
      </c>
      <c r="N22" s="8" t="n">
        <v>781.2686056458512</v>
      </c>
      <c r="O22" t="n">
        <v>2338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21.10.2021</t>
        </is>
      </c>
      <c r="B23" s="5">
        <f>86400-C23</f>
        <v/>
      </c>
      <c r="C23" t="n">
        <v>5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598.8333333333334</v>
      </c>
      <c r="K23" t="n">
        <v>6</v>
      </c>
      <c r="L23" t="n">
        <v>0</v>
      </c>
      <c r="M23" s="7">
        <f>IF(K23&lt;&gt; 0, L23/K23, "--")</f>
        <v/>
      </c>
      <c r="N23" s="8" t="n">
        <v>797.5414884516681</v>
      </c>
      <c r="O23" t="n">
        <v>2338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22.10.2021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737.9985941893159</v>
      </c>
      <c r="O24" t="n">
        <v>2134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23.10.2021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916.0026709401709</v>
      </c>
      <c r="O25" t="n">
        <v>1872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24.10.2021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1458</v>
      </c>
      <c r="K26" t="n">
        <v>10</v>
      </c>
      <c r="L26" t="n">
        <v>0</v>
      </c>
      <c r="M26" s="7">
        <f>IF(K26&lt;&gt; 0, L26/K26, "--")</f>
        <v/>
      </c>
      <c r="N26" s="8" t="n">
        <v>725.1358288770053</v>
      </c>
      <c r="O26" t="n">
        <v>1870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25.10.2021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756.1098993288591</v>
      </c>
      <c r="O27" t="n">
        <v>2384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26.10.2021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490.7058823529412</v>
      </c>
      <c r="K28" t="n">
        <v>17</v>
      </c>
      <c r="L28" t="n">
        <v>0</v>
      </c>
      <c r="M28" s="7">
        <f>IF(K28&lt;&gt; 0, L28/K28, "--")</f>
        <v/>
      </c>
      <c r="N28" s="8" t="n">
        <v>519.8653172440638</v>
      </c>
      <c r="O28" t="n">
        <v>2569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27.10.2021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621.7412494461674</v>
      </c>
      <c r="O29" t="n">
        <v>2257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28.10.2021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723.515710723192</v>
      </c>
      <c r="O30" t="n">
        <v>2005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29.10.2021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677.048951048951</v>
      </c>
      <c r="O31" t="n">
        <v>2145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30.10.2021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872.10453539823</v>
      </c>
      <c r="O32" t="n">
        <v>1808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31.10.2021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792.4859117490696</v>
      </c>
      <c r="O33" t="n">
        <v>1881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2021-11-01T02:17:07Z</dcterms:created>
  <dcterms:modified xsi:type="dcterms:W3CDTF">2021-11-01T02:17:07Z</dcterms:modified>
</cp:coreProperties>
</file>