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01.10.2020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516.7868421052632</v>
      </c>
      <c r="O3" t="n">
        <v>380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02.10.2020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455.1720430107527</v>
      </c>
      <c r="O4" t="n">
        <v>372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03.10.2020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497.6624685138539</v>
      </c>
      <c r="O5" t="n">
        <v>397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04.10.2020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583.4</v>
      </c>
      <c r="K6" t="n">
        <v>20</v>
      </c>
      <c r="L6" t="n">
        <v>0</v>
      </c>
      <c r="M6" s="7">
        <f>IF(K6&lt;&gt; 0, L6/K6, "--")</f>
        <v/>
      </c>
      <c r="N6" s="8" t="n">
        <v>493.3271889400922</v>
      </c>
      <c r="O6" t="n">
        <v>434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05.10.2020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487.506</v>
      </c>
      <c r="O7" t="n">
        <v>500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06.10.2020</t>
        </is>
      </c>
      <c r="B8" s="5">
        <f>86400-C8</f>
        <v/>
      </c>
      <c r="C8" t="n">
        <v>3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413.9126984126984</v>
      </c>
      <c r="O8" t="n">
        <v>504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07.10.2020</t>
        </is>
      </c>
      <c r="B9" s="5">
        <f>86400-C9</f>
        <v/>
      </c>
      <c r="C9" t="n">
        <v>2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469.5304518664047</v>
      </c>
      <c r="O9" t="n">
        <v>509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08.10.2020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643</v>
      </c>
      <c r="K10" t="n">
        <v>20</v>
      </c>
      <c r="L10" t="n">
        <v>0</v>
      </c>
      <c r="M10" s="7">
        <f>IF(K10&lt;&gt; 0, L10/K10, "--")</f>
        <v/>
      </c>
      <c r="N10" s="8" t="n">
        <v>426.4911971830986</v>
      </c>
      <c r="O10" t="n">
        <v>568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09.10.2020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757.7</v>
      </c>
      <c r="K11" t="n">
        <v>20</v>
      </c>
      <c r="L11" t="n">
        <v>0</v>
      </c>
      <c r="M11" s="7">
        <f>IF(K11&lt;&gt; 0, L11/K11, "--")</f>
        <v/>
      </c>
      <c r="N11" s="8" t="n">
        <v>442.0132827324478</v>
      </c>
      <c r="O11" t="n">
        <v>527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10.10.2020</t>
        </is>
      </c>
      <c r="B12" s="5">
        <f>86400-C12</f>
        <v/>
      </c>
      <c r="C12" t="n">
        <v>42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916.5811320754717</v>
      </c>
      <c r="O12" t="n">
        <v>530</v>
      </c>
      <c r="P12" t="n">
        <v>5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11.10.2020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650.05</v>
      </c>
      <c r="K13" t="n">
        <v>20</v>
      </c>
      <c r="L13" t="n">
        <v>0</v>
      </c>
      <c r="M13" s="7">
        <f>IF(K13&lt;&gt; 0, L13/K13, "--")</f>
        <v/>
      </c>
      <c r="N13" s="8" t="n">
        <v>504.5234657039711</v>
      </c>
      <c r="O13" t="n">
        <v>554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12.10.2020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617.3</v>
      </c>
      <c r="K14" t="n">
        <v>20</v>
      </c>
      <c r="L14" t="n">
        <v>0</v>
      </c>
      <c r="M14" s="7">
        <f>IF(K14&lt;&gt; 0, L14/K14, "--")</f>
        <v/>
      </c>
      <c r="N14" s="8" t="n">
        <v>485.3562152133581</v>
      </c>
      <c r="O14" t="n">
        <v>539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13.10.2020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468.2958057395143</v>
      </c>
      <c r="O15" t="n">
        <v>453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14.10.2020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466.2064516129032</v>
      </c>
      <c r="O16" t="n">
        <v>465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15.10.2020</t>
        </is>
      </c>
      <c r="B17" s="5">
        <f>86400-C17</f>
        <v/>
      </c>
      <c r="C17" t="n">
        <v>2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724.175</v>
      </c>
      <c r="K17" t="n">
        <v>40</v>
      </c>
      <c r="L17" t="n">
        <v>0</v>
      </c>
      <c r="M17" s="7">
        <f>IF(K17&lt;&gt; 0, L17/K17, "--")</f>
        <v/>
      </c>
      <c r="N17" s="8" t="n">
        <v>449.0509666080844</v>
      </c>
      <c r="O17" t="n">
        <v>569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16.10.2020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389.6639839034205</v>
      </c>
      <c r="O18" t="n">
        <v>497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17.10.2020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449.2289628180039</v>
      </c>
      <c r="O19" t="n">
        <v>511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18.10.2020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580.3</v>
      </c>
      <c r="K20" t="n">
        <v>20</v>
      </c>
      <c r="L20" t="n">
        <v>0</v>
      </c>
      <c r="M20" s="7">
        <f>IF(K20&lt;&gt; 0, L20/K20, "--")</f>
        <v/>
      </c>
      <c r="N20" s="8" t="n">
        <v>371.9243856332703</v>
      </c>
      <c r="O20" t="n">
        <v>529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19.10.2020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520.35</v>
      </c>
      <c r="K21" t="n">
        <v>20</v>
      </c>
      <c r="L21" t="n">
        <v>0</v>
      </c>
      <c r="M21" s="7">
        <f>IF(K21&lt;&gt; 0, L21/K21, "--")</f>
        <v/>
      </c>
      <c r="N21" s="8" t="n">
        <v>397.6986564299424</v>
      </c>
      <c r="O21" t="n">
        <v>521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20.10.2020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360.5807086614173</v>
      </c>
      <c r="O22" t="n">
        <v>508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21.10.2020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572.55</v>
      </c>
      <c r="K23" t="n">
        <v>20</v>
      </c>
      <c r="L23" t="n">
        <v>0</v>
      </c>
      <c r="M23" s="7">
        <f>IF(K23&lt;&gt; 0, L23/K23, "--")</f>
        <v/>
      </c>
      <c r="N23" s="8" t="n">
        <v>412.3954451345756</v>
      </c>
      <c r="O23" t="n">
        <v>483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22.10.2020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580.5</v>
      </c>
      <c r="K24" t="n">
        <v>20</v>
      </c>
      <c r="L24" t="n">
        <v>0</v>
      </c>
      <c r="M24" s="7">
        <f>IF(K24&lt;&gt; 0, L24/K24, "--")</f>
        <v/>
      </c>
      <c r="N24" s="8" t="n">
        <v>317.9134199134199</v>
      </c>
      <c r="O24" t="n">
        <v>462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23.10.2020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367.590021691974</v>
      </c>
      <c r="O25" t="n">
        <v>461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24.10.2020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303.4681818181818</v>
      </c>
      <c r="O26" t="n">
        <v>440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25.10.2020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289.2778947368421</v>
      </c>
      <c r="O27" t="n">
        <v>475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26.10.2020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610.3</v>
      </c>
      <c r="K28" t="n">
        <v>20</v>
      </c>
      <c r="L28" t="n">
        <v>0</v>
      </c>
      <c r="M28" s="7">
        <f>IF(K28&lt;&gt; 0, L28/K28, "--")</f>
        <v/>
      </c>
      <c r="N28" s="8" t="n">
        <v>308.2471910112359</v>
      </c>
      <c r="O28" t="n">
        <v>534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27.10.2020</t>
        </is>
      </c>
      <c r="B29" s="5">
        <f>86400-C29</f>
        <v/>
      </c>
      <c r="C29" t="n">
        <v>6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2474.495107632094</v>
      </c>
      <c r="O29" t="n">
        <v>511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28.10.2020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2762.525037936267</v>
      </c>
      <c r="O30" t="n">
        <v>659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29.10.2020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616.4</v>
      </c>
      <c r="K31" t="n">
        <v>20</v>
      </c>
      <c r="L31" t="n">
        <v>0</v>
      </c>
      <c r="M31" s="7">
        <f>IF(K31&lt;&gt; 0, L31/K31, "--")</f>
        <v/>
      </c>
      <c r="N31" s="8" t="n">
        <v>384.6684981684982</v>
      </c>
      <c r="O31" t="n">
        <v>546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30.10.2020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359.8115384615385</v>
      </c>
      <c r="O32" t="n">
        <v>520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31.10.2020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335.9623931623931</v>
      </c>
      <c r="O33" t="n">
        <v>585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2020-11-01T02:17:09Z</dcterms:created>
  <dcterms:modified xsi:type="dcterms:W3CDTF">2020-11-01T02:17:09Z</dcterms:modified>
</cp:coreProperties>
</file>