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01.09.2021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652.7973568281939</v>
      </c>
      <c r="O3" t="n">
        <v>1816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02.09.2021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750</v>
      </c>
      <c r="K4" t="n">
        <v>10</v>
      </c>
      <c r="L4" t="n">
        <v>0</v>
      </c>
      <c r="M4" s="7">
        <f>IF(K4&lt;&gt; 0, L4/K4, "--")</f>
        <v/>
      </c>
      <c r="N4" s="8" t="n">
        <v>813.2846625766871</v>
      </c>
      <c r="O4" t="n">
        <v>1630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03.09.2021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453.5833333333333</v>
      </c>
      <c r="K5" t="n">
        <v>36</v>
      </c>
      <c r="L5" t="n">
        <v>0</v>
      </c>
      <c r="M5" s="7">
        <f>IF(K5&lt;&gt; 0, L5/K5, "--")</f>
        <v/>
      </c>
      <c r="N5" s="8" t="n">
        <v>698.7692307692307</v>
      </c>
      <c r="O5" t="n">
        <v>1521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04.09.2021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736.6836820083682</v>
      </c>
      <c r="O6" t="n">
        <v>1195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05.09.2021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760.8133116883117</v>
      </c>
      <c r="O7" t="n">
        <v>1232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06.09.2021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1015.166666666667</v>
      </c>
      <c r="K8" t="n">
        <v>42</v>
      </c>
      <c r="L8" t="n">
        <v>0</v>
      </c>
      <c r="M8" s="7">
        <f>IF(K8&lt;&gt; 0, L8/K8, "--")</f>
        <v/>
      </c>
      <c r="N8" s="8" t="n">
        <v>875.2034659820282</v>
      </c>
      <c r="O8" t="n">
        <v>1558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07.09.2021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466.1944444444445</v>
      </c>
      <c r="K9" t="n">
        <v>36</v>
      </c>
      <c r="L9" t="n">
        <v>0</v>
      </c>
      <c r="M9" s="7">
        <f>IF(K9&lt;&gt; 0, L9/K9, "--")</f>
        <v/>
      </c>
      <c r="N9" s="8" t="n">
        <v>916.193832599119</v>
      </c>
      <c r="O9" t="n">
        <v>1589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08.09.2021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471.3846153846154</v>
      </c>
      <c r="K10" t="n">
        <v>78</v>
      </c>
      <c r="L10" t="n">
        <v>0</v>
      </c>
      <c r="M10" s="7">
        <f>IF(K10&lt;&gt; 0, L10/K10, "--")</f>
        <v/>
      </c>
      <c r="N10" s="8" t="n">
        <v>1434.638059701492</v>
      </c>
      <c r="O10" t="n">
        <v>1608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09.09.2021</t>
        </is>
      </c>
      <c r="B11" s="5">
        <f>86400-C11</f>
        <v/>
      </c>
      <c r="C11" t="n">
        <v>21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565.6</v>
      </c>
      <c r="K11" t="n">
        <v>5</v>
      </c>
      <c r="L11" t="n">
        <v>0</v>
      </c>
      <c r="M11" s="7">
        <f>IF(K11&lt;&gt; 0, L11/K11, "--")</f>
        <v/>
      </c>
      <c r="N11" s="8" t="n">
        <v>831.4889484259879</v>
      </c>
      <c r="O11" t="n">
        <v>1493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10.09.2021</t>
        </is>
      </c>
      <c r="B12" s="5">
        <f>86400-C12</f>
        <v/>
      </c>
      <c r="C12" t="n">
        <v>3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1277.496732026144</v>
      </c>
      <c r="O12" t="n">
        <v>1224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11.09.2021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823.9386189258312</v>
      </c>
      <c r="O13" t="n">
        <v>1173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12.09.2021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761.3783783783783</v>
      </c>
      <c r="K14" t="n">
        <v>37</v>
      </c>
      <c r="L14" t="n">
        <v>0</v>
      </c>
      <c r="M14" s="7">
        <f>IF(K14&lt;&gt; 0, L14/K14, "--")</f>
        <v/>
      </c>
      <c r="N14" s="8" t="n">
        <v>1014.964285714286</v>
      </c>
      <c r="O14" t="n">
        <v>1204</v>
      </c>
      <c r="P14" t="n">
        <v>5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13.09.2021</t>
        </is>
      </c>
      <c r="B15" s="5">
        <f>86400-C15</f>
        <v/>
      </c>
      <c r="C15" t="n">
        <v>1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1926.64134404675</v>
      </c>
      <c r="O15" t="n">
        <v>1369</v>
      </c>
      <c r="P15" t="n">
        <v>7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14.09.2021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1453.633310946944</v>
      </c>
      <c r="O16" t="n">
        <v>1489</v>
      </c>
      <c r="P16" t="n">
        <v>11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15.09.2021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481.25</v>
      </c>
      <c r="K17" t="n">
        <v>40</v>
      </c>
      <c r="L17" t="n">
        <v>0</v>
      </c>
      <c r="M17" s="7">
        <f>IF(K17&lt;&gt; 0, L17/K17, "--")</f>
        <v/>
      </c>
      <c r="N17" s="8" t="n">
        <v>670.5229166666667</v>
      </c>
      <c r="O17" t="n">
        <v>1440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16.09.2021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625.9289693593315</v>
      </c>
      <c r="O18" t="n">
        <v>1436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17.09.2021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583.4444444444445</v>
      </c>
      <c r="K19" t="n">
        <v>36</v>
      </c>
      <c r="L19" t="n">
        <v>0</v>
      </c>
      <c r="M19" s="7">
        <f>IF(K19&lt;&gt; 0, L19/K19, "--")</f>
        <v/>
      </c>
      <c r="N19" s="8" t="n">
        <v>667.0779685264664</v>
      </c>
      <c r="O19" t="n">
        <v>1398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18.09.2021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753.8326817826427</v>
      </c>
      <c r="O20" t="n">
        <v>1279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19.09.2021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809.1354420113544</v>
      </c>
      <c r="O21" t="n">
        <v>1233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20.09.2021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390.5952380952381</v>
      </c>
      <c r="K22" t="n">
        <v>42</v>
      </c>
      <c r="L22" t="n">
        <v>0</v>
      </c>
      <c r="M22" s="7">
        <f>IF(K22&lt;&gt; 0, L22/K22, "--")</f>
        <v/>
      </c>
      <c r="N22" s="8" t="n">
        <v>624.7865013774104</v>
      </c>
      <c r="O22" t="n">
        <v>1452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21.09.2021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443.8888888888889</v>
      </c>
      <c r="K23" t="n">
        <v>36</v>
      </c>
      <c r="L23" t="n">
        <v>0</v>
      </c>
      <c r="M23" s="7">
        <f>IF(K23&lt;&gt; 0, L23/K23, "--")</f>
        <v/>
      </c>
      <c r="N23" s="8" t="n">
        <v>688.8930555555555</v>
      </c>
      <c r="O23" t="n">
        <v>1440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22.09.2021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753.7136431784108</v>
      </c>
      <c r="O24" t="n">
        <v>1334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23.09.2021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1303.4</v>
      </c>
      <c r="K25" t="n">
        <v>5</v>
      </c>
      <c r="L25" t="n">
        <v>0</v>
      </c>
      <c r="M25" s="7">
        <f>IF(K25&lt;&gt; 0, L25/K25, "--")</f>
        <v/>
      </c>
      <c r="N25" s="8" t="n">
        <v>694.7873605947956</v>
      </c>
      <c r="O25" t="n">
        <v>1345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24.09.2021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385.225</v>
      </c>
      <c r="K26" t="n">
        <v>40</v>
      </c>
      <c r="L26" t="n">
        <v>0</v>
      </c>
      <c r="M26" s="7">
        <f>IF(K26&lt;&gt; 0, L26/K26, "--")</f>
        <v/>
      </c>
      <c r="N26" s="8" t="n">
        <v>701.2631189948263</v>
      </c>
      <c r="O26" t="n">
        <v>1353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25.09.2021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883.1392632524708</v>
      </c>
      <c r="O27" t="n">
        <v>1113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26.09.2021</t>
        </is>
      </c>
      <c r="B28" s="5">
        <f>86400-C28</f>
        <v/>
      </c>
      <c r="C28" t="n">
        <v>102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776.6019163763066</v>
      </c>
      <c r="O28" t="n">
        <v>1148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27.09.2021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938.0455764075067</v>
      </c>
      <c r="O29" t="n">
        <v>1492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28.09.2021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712.1137809187279</v>
      </c>
      <c r="O30" t="n">
        <v>1415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29.09.2021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795.4466666666667</v>
      </c>
      <c r="O31" t="n">
        <v>1350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30.09.2021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663.7200259235256</v>
      </c>
      <c r="O32" t="n">
        <v>1543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2021-10-01T09:31:23Z</dcterms:created>
  <dcterms:modified xsi:type="dcterms:W3CDTF">2021-10-01T09:31:23Z</dcterms:modified>
</cp:coreProperties>
</file>