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01.08.2022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392.4209668658338</v>
      </c>
      <c r="O3" t="n">
        <v>1841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02.08.2022</t>
        </is>
      </c>
      <c r="B4" s="5">
        <f>86400-C4</f>
        <v/>
      </c>
      <c r="C4" t="n">
        <v>6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272.3185642176107</v>
      </c>
      <c r="O4" t="n">
        <v>1783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03.08.2022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260.7028380634391</v>
      </c>
      <c r="O5" t="n">
        <v>1797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04.08.2022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270.9867282169648</v>
      </c>
      <c r="O6" t="n">
        <v>1733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05.08.2022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277.7012234385061</v>
      </c>
      <c r="O7" t="n">
        <v>1553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06.08.2022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368.1184210526316</v>
      </c>
      <c r="O8" t="n">
        <v>1368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07.08.2022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404.4279946164199</v>
      </c>
      <c r="O9" t="n">
        <v>1486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08.08.2022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682.875</v>
      </c>
      <c r="K10" t="n">
        <v>72</v>
      </c>
      <c r="L10" t="n">
        <v>0</v>
      </c>
      <c r="M10" s="7">
        <f>IF(K10&lt;&gt; 0, L10/K10, "--")</f>
        <v/>
      </c>
      <c r="N10" s="8" t="n">
        <v>462.2883771929825</v>
      </c>
      <c r="O10" t="n">
        <v>1824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09.08.2022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595.1818181818181</v>
      </c>
      <c r="K11" t="n">
        <v>11</v>
      </c>
      <c r="L11" t="n">
        <v>0</v>
      </c>
      <c r="M11" s="7">
        <f>IF(K11&lt;&gt; 0, L11/K11, "--")</f>
        <v/>
      </c>
      <c r="N11" s="8" t="n">
        <v>267.9245508982036</v>
      </c>
      <c r="O11" t="n">
        <v>1670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10.08.2022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700</v>
      </c>
      <c r="K12" t="n">
        <v>5</v>
      </c>
      <c r="L12" t="n">
        <v>0</v>
      </c>
      <c r="M12" s="7">
        <f>IF(K12&lt;&gt; 0, L12/K12, "--")</f>
        <v/>
      </c>
      <c r="N12" s="8" t="n">
        <v>275.2924164524422</v>
      </c>
      <c r="O12" t="n">
        <v>1556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11.08.2022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276.5134575569358</v>
      </c>
      <c r="O13" t="n">
        <v>1449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12.08.2022</t>
        </is>
      </c>
      <c r="B14" s="5">
        <f>86400-C14</f>
        <v/>
      </c>
      <c r="C14" t="n">
        <v>2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286.2904953145917</v>
      </c>
      <c r="O14" t="n">
        <v>1494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13.08.2022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374.1431801055011</v>
      </c>
      <c r="O15" t="n">
        <v>1327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14.08.2022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717.7333333333333</v>
      </c>
      <c r="K16" t="n">
        <v>15</v>
      </c>
      <c r="L16" t="n">
        <v>0</v>
      </c>
      <c r="M16" s="7">
        <f>IF(K16&lt;&gt; 0, L16/K16, "--")</f>
        <v/>
      </c>
      <c r="N16" s="8" t="n">
        <v>415.7669337217771</v>
      </c>
      <c r="O16" t="n">
        <v>1373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15.08.2022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404.4924744130042</v>
      </c>
      <c r="O17" t="n">
        <v>1661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16.08.2022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276.7302752293578</v>
      </c>
      <c r="O18" t="n">
        <v>1635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17.08.2022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599.1666666666666</v>
      </c>
      <c r="K19" t="n">
        <v>6</v>
      </c>
      <c r="L19" t="n">
        <v>0</v>
      </c>
      <c r="M19" s="7">
        <f>IF(K19&lt;&gt; 0, L19/K19, "--")</f>
        <v/>
      </c>
      <c r="N19" s="8" t="n">
        <v>266.0878265703168</v>
      </c>
      <c r="O19" t="n">
        <v>1799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18.08.2022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293.4458281444583</v>
      </c>
      <c r="O20" t="n">
        <v>1606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19.08.2022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493.7674418604651</v>
      </c>
      <c r="K21" t="n">
        <v>43</v>
      </c>
      <c r="L21" t="n">
        <v>0</v>
      </c>
      <c r="M21" s="7">
        <f>IF(K21&lt;&gt; 0, L21/K21, "--")</f>
        <v/>
      </c>
      <c r="N21" s="8" t="n">
        <v>283.6326018808778</v>
      </c>
      <c r="O21" t="n">
        <v>1595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20.08.2022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463.8360309641098</v>
      </c>
      <c r="O22" t="n">
        <v>1421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21.08.2022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690.5555555555555</v>
      </c>
      <c r="K23" t="n">
        <v>36</v>
      </c>
      <c r="L23" t="n">
        <v>0</v>
      </c>
      <c r="M23" s="7">
        <f>IF(K23&lt;&gt; 0, L23/K23, "--")</f>
        <v/>
      </c>
      <c r="N23" s="8" t="n">
        <v>464.264816204051</v>
      </c>
      <c r="O23" t="n">
        <v>1333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22.08.2022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485.5459960291198</v>
      </c>
      <c r="O24" t="n">
        <v>1511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23.08.2022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276.5037440435671</v>
      </c>
      <c r="O25" t="n">
        <v>1469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24.08.2022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759.6</v>
      </c>
      <c r="K26" t="n">
        <v>5</v>
      </c>
      <c r="L26" t="n">
        <v>0</v>
      </c>
      <c r="M26" s="7">
        <f>IF(K26&lt;&gt; 0, L26/K26, "--")</f>
        <v/>
      </c>
      <c r="N26" s="8" t="n">
        <v>284.699536730642</v>
      </c>
      <c r="O26" t="n">
        <v>1511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25.08.2022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279.9214145383104</v>
      </c>
      <c r="O27" t="n">
        <v>1527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26.08.2022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706.6</v>
      </c>
      <c r="K28" t="n">
        <v>5</v>
      </c>
      <c r="L28" t="n">
        <v>0</v>
      </c>
      <c r="M28" s="7">
        <f>IF(K28&lt;&gt; 0, L28/K28, "--")</f>
        <v/>
      </c>
      <c r="N28" s="8" t="n">
        <v>279.4118060435699</v>
      </c>
      <c r="O28" t="n">
        <v>1423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27.08.2022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403.1164901664145</v>
      </c>
      <c r="O29" t="n">
        <v>1322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28.08.2022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468.0192616372391</v>
      </c>
      <c r="O30" t="n">
        <v>1246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29.08.2022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467.1155717761557</v>
      </c>
      <c r="O31" t="n">
        <v>1644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30.08.2022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286.9869960988296</v>
      </c>
      <c r="O32" t="n">
        <v>1538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31.08.2022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552</v>
      </c>
      <c r="K33" t="n">
        <v>36</v>
      </c>
      <c r="L33" t="n">
        <v>0</v>
      </c>
      <c r="M33" s="7">
        <f>IF(K33&lt;&gt; 0, L33/K33, "--")</f>
        <v/>
      </c>
      <c r="N33" s="8" t="n">
        <v>282.2446808510638</v>
      </c>
      <c r="O33" t="n">
        <v>1598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2022-09-14T08:51:24Z</dcterms:created>
  <dcterms:modified xsi:type="dcterms:W3CDTF">2022-09-14T08:51:24Z</dcterms:modified>
</cp:coreProperties>
</file>