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01.07.2023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349.3451998832799</v>
      </c>
      <c r="O3" t="n">
        <v>3427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02.07.2023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359.6788528206744</v>
      </c>
      <c r="O4" t="n">
        <v>3173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03.07.2023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412.7023092369478</v>
      </c>
      <c r="O5" t="n">
        <v>3984</v>
      </c>
      <c r="P5" t="n">
        <v>1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04.07.2023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310.3104395604395</v>
      </c>
      <c r="O6" t="n">
        <v>4004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05.07.2023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476.8947368421053</v>
      </c>
      <c r="K7" t="n">
        <v>19</v>
      </c>
      <c r="L7" t="n">
        <v>0</v>
      </c>
      <c r="M7" s="7">
        <f>IF(K7&lt;&gt; 0, L7/K7, "--")</f>
        <v/>
      </c>
      <c r="N7" s="8" t="n">
        <v>312.0928150765607</v>
      </c>
      <c r="O7" t="n">
        <v>4245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06.07.2023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263.7154130702836</v>
      </c>
      <c r="O8" t="n">
        <v>4055</v>
      </c>
      <c r="P8" t="n">
        <v>5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07.07.2023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483.4166666666667</v>
      </c>
      <c r="K9" t="n">
        <v>36</v>
      </c>
      <c r="L9" t="n">
        <v>0</v>
      </c>
      <c r="M9" s="7">
        <f>IF(K9&lt;&gt; 0, L9/K9, "--")</f>
        <v/>
      </c>
      <c r="N9" s="8" t="n">
        <v>238.742807105329</v>
      </c>
      <c r="O9" t="n">
        <v>3997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08.07.2023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337.4011469142545</v>
      </c>
      <c r="O10" t="n">
        <v>3662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09.07.2023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599.25</v>
      </c>
      <c r="K11" t="n">
        <v>12</v>
      </c>
      <c r="L11" t="n">
        <v>0</v>
      </c>
      <c r="M11" s="7">
        <f>IF(K11&lt;&gt; 0, L11/K11, "--")</f>
        <v/>
      </c>
      <c r="N11" s="8" t="n">
        <v>376.4360416080967</v>
      </c>
      <c r="O11" t="n">
        <v>3557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10.07.2023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586.0212765957447</v>
      </c>
      <c r="K12" t="n">
        <v>47</v>
      </c>
      <c r="L12" t="n">
        <v>0</v>
      </c>
      <c r="M12" s="7">
        <f>IF(K12&lt;&gt; 0, L12/K12, "--")</f>
        <v/>
      </c>
      <c r="N12" s="8" t="n">
        <v>419.5052884615384</v>
      </c>
      <c r="O12" t="n">
        <v>4160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11.07.2023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269.4271771771772</v>
      </c>
      <c r="O13" t="n">
        <v>3996</v>
      </c>
      <c r="P13" t="n">
        <v>3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12.07.2023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402</v>
      </c>
      <c r="K14" t="n">
        <v>11</v>
      </c>
      <c r="L14" t="n">
        <v>0</v>
      </c>
      <c r="M14" s="7">
        <f>IF(K14&lt;&gt; 0, L14/K14, "--")</f>
        <v/>
      </c>
      <c r="N14" s="8" t="n">
        <v>225.1505136221527</v>
      </c>
      <c r="O14" t="n">
        <v>4478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13.07.2023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251.9858968708682</v>
      </c>
      <c r="O15" t="n">
        <v>4538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14.07.2023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279.109409190372</v>
      </c>
      <c r="O16" t="n">
        <v>4570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15.07.2023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341.2765335929893</v>
      </c>
      <c r="O17" t="n">
        <v>4108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16.07.2023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361.1418781725889</v>
      </c>
      <c r="O18" t="n">
        <v>3940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17.07.2023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440.3185510428101</v>
      </c>
      <c r="O19" t="n">
        <v>4555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18.07.2023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338.7183646982479</v>
      </c>
      <c r="O20" t="n">
        <v>4623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19.07.2023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464.4285714285714</v>
      </c>
      <c r="K21" t="n">
        <v>7</v>
      </c>
      <c r="L21" t="n">
        <v>0</v>
      </c>
      <c r="M21" s="7">
        <f>IF(K21&lt;&gt; 0, L21/K21, "--")</f>
        <v/>
      </c>
      <c r="N21" s="8" t="n">
        <v>259.4320214669052</v>
      </c>
      <c r="O21" t="n">
        <v>4472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20.07.2023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293.5492070895522</v>
      </c>
      <c r="O22" t="n">
        <v>4288</v>
      </c>
      <c r="P22" t="n">
        <v>1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21.07.2023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527</v>
      </c>
      <c r="K23" t="n">
        <v>36</v>
      </c>
      <c r="L23" t="n">
        <v>0</v>
      </c>
      <c r="M23" s="7">
        <f>IF(K23&lt;&gt; 0, L23/K23, "--")</f>
        <v/>
      </c>
      <c r="N23" s="8" t="n">
        <v>268.4123392091472</v>
      </c>
      <c r="O23" t="n">
        <v>4198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22.07.2023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395.2873594001071</v>
      </c>
      <c r="O24" t="n">
        <v>3734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23.07.2023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1201</v>
      </c>
      <c r="K25" t="n">
        <v>7</v>
      </c>
      <c r="L25" t="n">
        <v>0</v>
      </c>
      <c r="M25" s="7">
        <f>IF(K25&lt;&gt; 0, L25/K25, "--")</f>
        <v/>
      </c>
      <c r="N25" s="8" t="n">
        <v>547.7953233256351</v>
      </c>
      <c r="O25" t="n">
        <v>3464</v>
      </c>
      <c r="P25" t="n">
        <v>7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24.07.2023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758.6388888888889</v>
      </c>
      <c r="K26" t="n">
        <v>36</v>
      </c>
      <c r="L26" t="n">
        <v>0</v>
      </c>
      <c r="M26" s="7">
        <f>IF(K26&lt;&gt; 0, L26/K26, "--")</f>
        <v/>
      </c>
      <c r="N26" s="8" t="n">
        <v>446.6843095742178</v>
      </c>
      <c r="O26" t="n">
        <v>4251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25.07.2023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270.5320543953375</v>
      </c>
      <c r="O27" t="n">
        <v>4118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26.07.2023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593.8333333333334</v>
      </c>
      <c r="K28" t="n">
        <v>6</v>
      </c>
      <c r="L28" t="n">
        <v>0</v>
      </c>
      <c r="M28" s="7">
        <f>IF(K28&lt;&gt; 0, L28/K28, "--")</f>
        <v/>
      </c>
      <c r="N28" s="8" t="n">
        <v>285.0913033004095</v>
      </c>
      <c r="O28" t="n">
        <v>4151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27.07.2023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246.5626142595978</v>
      </c>
      <c r="O29" t="n">
        <v>4376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28.07.2023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270.4423513390831</v>
      </c>
      <c r="O30" t="n">
        <v>4406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29.07.2023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393.6058394160584</v>
      </c>
      <c r="O31" t="n">
        <v>3836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30.07.2023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624.8333333333334</v>
      </c>
      <c r="K32" t="n">
        <v>6</v>
      </c>
      <c r="L32" t="n">
        <v>0</v>
      </c>
      <c r="M32" s="7">
        <f>IF(K32&lt;&gt; 0, L32/K32, "--")</f>
        <v/>
      </c>
      <c r="N32" s="8" t="n">
        <v>408.0958542381833</v>
      </c>
      <c r="O32" t="n">
        <v>3787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31.07.2023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418.051838319251</v>
      </c>
      <c r="O33" t="n">
        <v>4379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2023-08-01T01:17:03Z</dcterms:created>
  <dcterms:modified xsi:type="dcterms:W3CDTF">2023-08-01T01:17:23Z</dcterms:modified>
</cp:coreProperties>
</file>