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01.07.2022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697.825613079019</v>
      </c>
      <c r="O3" t="n">
        <v>1468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02.07.2022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649.7497962510188</v>
      </c>
      <c r="O4" t="n">
        <v>1227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03.07.2022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881.4285714285714</v>
      </c>
      <c r="K5" t="n">
        <v>7</v>
      </c>
      <c r="L5" t="n">
        <v>0</v>
      </c>
      <c r="M5" s="7">
        <f>IF(K5&lt;&gt; 0, L5/K5, "--")</f>
        <v/>
      </c>
      <c r="N5" s="8" t="n">
        <v>1431.21589958159</v>
      </c>
      <c r="O5" t="n">
        <v>1195</v>
      </c>
      <c r="P5" t="n">
        <v>18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04.07.2022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1387.6</v>
      </c>
      <c r="K6" t="n">
        <v>5</v>
      </c>
      <c r="L6" t="n">
        <v>0</v>
      </c>
      <c r="M6" s="7">
        <f>IF(K6&lt;&gt; 0, L6/K6, "--")</f>
        <v/>
      </c>
      <c r="N6" s="8" t="n">
        <v>836.8012170385396</v>
      </c>
      <c r="O6" t="n">
        <v>1479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05.07.2022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844.5</v>
      </c>
      <c r="K7" t="n">
        <v>22</v>
      </c>
      <c r="L7" t="n">
        <v>0</v>
      </c>
      <c r="M7" s="7">
        <f>IF(K7&lt;&gt; 0, L7/K7, "--")</f>
        <v/>
      </c>
      <c r="N7" s="8" t="n">
        <v>763.0349872773537</v>
      </c>
      <c r="O7" t="n">
        <v>1572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06.07.2022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579.4750982961992</v>
      </c>
      <c r="O8" t="n">
        <v>1526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07.07.2022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536.4814340588988</v>
      </c>
      <c r="O9" t="n">
        <v>1562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08.07.2022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560.9896765313146</v>
      </c>
      <c r="O10" t="n">
        <v>1453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09.07.2022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664.5664451827242</v>
      </c>
      <c r="O11" t="n">
        <v>1204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10.07.2022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776.6892252894033</v>
      </c>
      <c r="O12" t="n">
        <v>1123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11.07.2022</t>
        </is>
      </c>
      <c r="B13" s="5">
        <f>86400-C13</f>
        <v/>
      </c>
      <c r="C13" t="n">
        <v>1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784.5681265206813</v>
      </c>
      <c r="O13" t="n">
        <v>1644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12.07.2022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205.8333333333333</v>
      </c>
      <c r="K14" t="n">
        <v>6</v>
      </c>
      <c r="L14" t="n">
        <v>0</v>
      </c>
      <c r="M14" s="7">
        <f>IF(K14&lt;&gt; 0, L14/K14, "--")</f>
        <v/>
      </c>
      <c r="N14" s="8" t="n">
        <v>574.7258587167855</v>
      </c>
      <c r="O14" t="n">
        <v>1543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13.07.2022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552.0740484429066</v>
      </c>
      <c r="O15" t="n">
        <v>1445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14.07.2022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527.3180236604036</v>
      </c>
      <c r="O16" t="n">
        <v>1437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15.07.2022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579.9</v>
      </c>
      <c r="K17" t="n">
        <v>10</v>
      </c>
      <c r="L17" t="n">
        <v>0</v>
      </c>
      <c r="M17" s="7">
        <f>IF(K17&lt;&gt; 0, L17/K17, "--")</f>
        <v/>
      </c>
      <c r="N17" s="8" t="n">
        <v>528.9839142091153</v>
      </c>
      <c r="O17" t="n">
        <v>1492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16.07.2022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666.7487223168654</v>
      </c>
      <c r="O18" t="n">
        <v>1174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17.07.2022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551.8600654664484</v>
      </c>
      <c r="O19" t="n">
        <v>1222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18.07.2022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605.7336795252226</v>
      </c>
      <c r="O20" t="n">
        <v>1348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19.07.2022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444.6011378002528</v>
      </c>
      <c r="O21" t="n">
        <v>1582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20.07.2022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530.6696428571429</v>
      </c>
      <c r="O22" t="n">
        <v>1568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21.07.2022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0</v>
      </c>
      <c r="K23" t="n">
        <v>0</v>
      </c>
      <c r="L23" t="n">
        <v>0</v>
      </c>
      <c r="M23" s="7">
        <f>IF(K23&lt;&gt; 0, L23/K23, "--")</f>
        <v/>
      </c>
      <c r="N23" s="8" t="n">
        <v>551.9161118508655</v>
      </c>
      <c r="O23" t="n">
        <v>1502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22.07.2022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513.9089089089089</v>
      </c>
      <c r="O24" t="n">
        <v>999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23.07.2022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1194.285714285714</v>
      </c>
      <c r="K25" t="n">
        <v>7</v>
      </c>
      <c r="L25" t="n">
        <v>0</v>
      </c>
      <c r="M25" s="7">
        <f>IF(K25&lt;&gt; 0, L25/K25, "--")</f>
        <v/>
      </c>
      <c r="N25" s="8" t="n">
        <v>437.58</v>
      </c>
      <c r="O25" t="n">
        <v>600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24.07.2022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445.6301261829653</v>
      </c>
      <c r="O26" t="n">
        <v>1268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25.07.2022</t>
        </is>
      </c>
      <c r="B27" s="5">
        <f>86400-C27</f>
        <v/>
      </c>
      <c r="C27" t="n">
        <v>73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455.7222222222222</v>
      </c>
      <c r="K27" t="n">
        <v>36</v>
      </c>
      <c r="L27" t="n">
        <v>0</v>
      </c>
      <c r="M27" s="7">
        <f>IF(K27&lt;&gt; 0, L27/K27, "--")</f>
        <v/>
      </c>
      <c r="N27" s="8" t="n">
        <v>447.2729439809297</v>
      </c>
      <c r="O27" t="n">
        <v>1678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26.07.2022</t>
        </is>
      </c>
      <c r="B28" s="5">
        <f>86400-C28</f>
        <v/>
      </c>
      <c r="C28" t="n">
        <v>310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200.5</v>
      </c>
      <c r="K28" t="n">
        <v>6</v>
      </c>
      <c r="L28" t="n">
        <v>0</v>
      </c>
      <c r="M28" s="7">
        <f>IF(K28&lt;&gt; 0, L28/K28, "--")</f>
        <v/>
      </c>
      <c r="N28" s="8" t="n">
        <v>294.6215698787492</v>
      </c>
      <c r="O28" t="n">
        <v>1567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27.07.2022</t>
        </is>
      </c>
      <c r="B29" s="5">
        <f>86400-C29</f>
        <v/>
      </c>
      <c r="C29" t="n">
        <v>209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280.2574728260869</v>
      </c>
      <c r="O29" t="n">
        <v>1472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28.07.2022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275.3268356075374</v>
      </c>
      <c r="O30" t="n">
        <v>1539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29.07.2022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459.4761904761905</v>
      </c>
      <c r="K31" t="n">
        <v>42</v>
      </c>
      <c r="L31" t="n">
        <v>0</v>
      </c>
      <c r="M31" s="7">
        <f>IF(K31&lt;&gt; 0, L31/K31, "--")</f>
        <v/>
      </c>
      <c r="N31" s="8" t="n">
        <v>288.725845410628</v>
      </c>
      <c r="O31" t="n">
        <v>1656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30.07.2022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412.7602639296188</v>
      </c>
      <c r="O32" t="n">
        <v>1364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31.07.2022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1029.142857142857</v>
      </c>
      <c r="K33" t="n">
        <v>7</v>
      </c>
      <c r="L33" t="n">
        <v>0</v>
      </c>
      <c r="M33" s="7">
        <f>IF(K33&lt;&gt; 0, L33/K33, "--")</f>
        <v/>
      </c>
      <c r="N33" s="8" t="n">
        <v>497.5685210312076</v>
      </c>
      <c r="O33" t="n">
        <v>1474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2022-08-01T01:17:04Z</dcterms:created>
  <dcterms:modified xsi:type="dcterms:W3CDTF">2022-08-01T01:17:04Z</dcterms:modified>
</cp:coreProperties>
</file>