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01.07.2021</t>
        </is>
      </c>
      <c r="B3" s="5">
        <f>86400-C3</f>
        <v/>
      </c>
      <c r="C3" t="n">
        <v>5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6554.9</v>
      </c>
      <c r="K3" t="n">
        <v>10</v>
      </c>
      <c r="L3" t="n">
        <v>0</v>
      </c>
      <c r="M3" s="7">
        <f>IF(K3&lt;&gt; 0, L3/K3, "--")</f>
        <v/>
      </c>
      <c r="N3" s="8" t="n">
        <v>1715.409991627128</v>
      </c>
      <c r="O3" t="n">
        <v>7166</v>
      </c>
      <c r="P3" t="n">
        <v>128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02.07.2021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230.3582047685834</v>
      </c>
      <c r="O4" t="n">
        <v>7130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03.07.2021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0</v>
      </c>
      <c r="K5" t="n">
        <v>0</v>
      </c>
      <c r="L5" t="n">
        <v>0</v>
      </c>
      <c r="M5" s="7">
        <f>IF(K5&lt;&gt; 0, L5/K5, "--")</f>
        <v/>
      </c>
      <c r="N5" s="8" t="n">
        <v>330.9963132281375</v>
      </c>
      <c r="O5" t="n">
        <v>6781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04.07.2021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764.15</v>
      </c>
      <c r="K6" t="n">
        <v>20</v>
      </c>
      <c r="L6" t="n">
        <v>0</v>
      </c>
      <c r="M6" s="7">
        <f>IF(K6&lt;&gt; 0, L6/K6, "--")</f>
        <v/>
      </c>
      <c r="N6" s="8" t="n">
        <v>374.1948636099826</v>
      </c>
      <c r="O6" t="n">
        <v>6892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05.07.2021</t>
        </is>
      </c>
      <c r="B7" s="5">
        <f>86400-C7</f>
        <v/>
      </c>
      <c r="C7" t="n">
        <v>20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859.3</v>
      </c>
      <c r="K7" t="n">
        <v>20</v>
      </c>
      <c r="L7" t="n">
        <v>0</v>
      </c>
      <c r="M7" s="7">
        <f>IF(K7&lt;&gt; 0, L7/K7, "--")</f>
        <v/>
      </c>
      <c r="N7" s="8" t="n">
        <v>524.3498827747896</v>
      </c>
      <c r="O7" t="n">
        <v>7251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06.07.2021</t>
        </is>
      </c>
      <c r="B8" s="5">
        <f>86400-C8</f>
        <v/>
      </c>
      <c r="C8" t="n">
        <v>3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256.626102556436</v>
      </c>
      <c r="O8" t="n">
        <v>6689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07.07.2021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239.3488250652742</v>
      </c>
      <c r="O9" t="n">
        <v>5745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08.07.2021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1162.7</v>
      </c>
      <c r="K10" t="n">
        <v>20</v>
      </c>
      <c r="L10" t="n">
        <v>0</v>
      </c>
      <c r="M10" s="7">
        <f>IF(K10&lt;&gt; 0, L10/K10, "--")</f>
        <v/>
      </c>
      <c r="N10" s="8" t="n">
        <v>260.5629576710127</v>
      </c>
      <c r="O10" t="n">
        <v>5599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09.07.2021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250.6108392242161</v>
      </c>
      <c r="O11" t="n">
        <v>5517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10.07.2021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0</v>
      </c>
      <c r="K12" t="n">
        <v>0</v>
      </c>
      <c r="L12" t="n">
        <v>0</v>
      </c>
      <c r="M12" s="7">
        <f>IF(K12&lt;&gt; 0, L12/K12, "--")</f>
        <v/>
      </c>
      <c r="N12" s="8" t="n">
        <v>370.7005019520357</v>
      </c>
      <c r="O12" t="n">
        <v>5379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11.07.2021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607.8</v>
      </c>
      <c r="K13" t="n">
        <v>20</v>
      </c>
      <c r="L13" t="n">
        <v>0</v>
      </c>
      <c r="M13" s="7">
        <f>IF(K13&lt;&gt; 0, L13/K13, "--")</f>
        <v/>
      </c>
      <c r="N13" s="8" t="n">
        <v>322.0367899351887</v>
      </c>
      <c r="O13" t="n">
        <v>5246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12.07.2021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722.05</v>
      </c>
      <c r="K14" t="n">
        <v>60</v>
      </c>
      <c r="L14" t="n">
        <v>0</v>
      </c>
      <c r="M14" s="7">
        <f>IF(K14&lt;&gt; 0, L14/K14, "--")</f>
        <v/>
      </c>
      <c r="N14" s="8" t="n">
        <v>358.8537761114086</v>
      </c>
      <c r="O14" t="n">
        <v>5601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13.07.2021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871.6428571428571</v>
      </c>
      <c r="K15" t="n">
        <v>28</v>
      </c>
      <c r="L15" t="n">
        <v>0</v>
      </c>
      <c r="M15" s="7">
        <f>IF(K15&lt;&gt; 0, L15/K15, "--")</f>
        <v/>
      </c>
      <c r="N15" s="8" t="n">
        <v>209.3296548956661</v>
      </c>
      <c r="O15" t="n">
        <v>4984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14.07.2021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194.3757633587786</v>
      </c>
      <c r="O16" t="n">
        <v>5240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15.07.2021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201.0179664363277</v>
      </c>
      <c r="O17" t="n">
        <v>5065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16.07.2021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0</v>
      </c>
      <c r="K18" t="n">
        <v>0</v>
      </c>
      <c r="L18" t="n">
        <v>0</v>
      </c>
      <c r="M18" s="7">
        <f>IF(K18&lt;&gt; 0, L18/K18, "--")</f>
        <v/>
      </c>
      <c r="N18" s="8" t="n">
        <v>195.2743254292723</v>
      </c>
      <c r="O18" t="n">
        <v>4892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17.07.2021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0</v>
      </c>
      <c r="K19" t="n">
        <v>0</v>
      </c>
      <c r="L19" t="n">
        <v>0</v>
      </c>
      <c r="M19" s="7">
        <f>IF(K19&lt;&gt; 0, L19/K19, "--")</f>
        <v/>
      </c>
      <c r="N19" s="8" t="n">
        <v>325.9276094276094</v>
      </c>
      <c r="O19" t="n">
        <v>4752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18.07.2021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822.65</v>
      </c>
      <c r="K20" t="n">
        <v>20</v>
      </c>
      <c r="L20" t="n">
        <v>0</v>
      </c>
      <c r="M20" s="7">
        <f>IF(K20&lt;&gt; 0, L20/K20, "--")</f>
        <v/>
      </c>
      <c r="N20" s="8" t="n">
        <v>327.5218326521833</v>
      </c>
      <c r="O20" t="n">
        <v>4649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19.07.2021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349.3961141950833</v>
      </c>
      <c r="O21" t="n">
        <v>5044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20.07.2021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208.7007828909681</v>
      </c>
      <c r="O22" t="n">
        <v>5237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21.07.2021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629.4761904761905</v>
      </c>
      <c r="K23" t="n">
        <v>21</v>
      </c>
      <c r="L23" t="n">
        <v>0</v>
      </c>
      <c r="M23" s="7">
        <f>IF(K23&lt;&gt; 0, L23/K23, "--")</f>
        <v/>
      </c>
      <c r="N23" s="8" t="n">
        <v>210.7750095822154</v>
      </c>
      <c r="O23" t="n">
        <v>5218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22.07.2021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436.8695652173913</v>
      </c>
      <c r="K24" t="n">
        <v>23</v>
      </c>
      <c r="L24" t="n">
        <v>0</v>
      </c>
      <c r="M24" s="7">
        <f>IF(K24&lt;&gt; 0, L24/K24, "--")</f>
        <v/>
      </c>
      <c r="N24" s="8" t="n">
        <v>204.005059970015</v>
      </c>
      <c r="O24" t="n">
        <v>5336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23.07.2021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419.55</v>
      </c>
      <c r="K25" t="n">
        <v>20</v>
      </c>
      <c r="L25" t="n">
        <v>0</v>
      </c>
      <c r="M25" s="7">
        <f>IF(K25&lt;&gt; 0, L25/K25, "--")</f>
        <v/>
      </c>
      <c r="N25" s="8" t="n">
        <v>202.8774281274281</v>
      </c>
      <c r="O25" t="n">
        <v>5148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24.07.2021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351.7714</v>
      </c>
      <c r="O26" t="n">
        <v>5000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25.07.2021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636.1</v>
      </c>
      <c r="K27" t="n">
        <v>20</v>
      </c>
      <c r="L27" t="n">
        <v>0</v>
      </c>
      <c r="M27" s="7">
        <f>IF(K27&lt;&gt; 0, L27/K27, "--")</f>
        <v/>
      </c>
      <c r="N27" s="8" t="n">
        <v>374.4715806386824</v>
      </c>
      <c r="O27" t="n">
        <v>4979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26.07.2021</t>
        </is>
      </c>
      <c r="B28" s="5">
        <f>86400-C28</f>
        <v/>
      </c>
      <c r="C28" t="n">
        <v>19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585.1166666666667</v>
      </c>
      <c r="K28" t="n">
        <v>60</v>
      </c>
      <c r="L28" t="n">
        <v>0</v>
      </c>
      <c r="M28" s="7">
        <f>IF(K28&lt;&gt; 0, L28/K28, "--")</f>
        <v/>
      </c>
      <c r="N28" s="8" t="n">
        <v>406.0039855072464</v>
      </c>
      <c r="O28" t="n">
        <v>5520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27.07.2021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0</v>
      </c>
      <c r="K29" t="n">
        <v>0</v>
      </c>
      <c r="L29" t="n">
        <v>0</v>
      </c>
      <c r="M29" s="7">
        <f>IF(K29&lt;&gt; 0, L29/K29, "--")</f>
        <v/>
      </c>
      <c r="N29" s="8" t="n">
        <v>220.0341482343811</v>
      </c>
      <c r="O29" t="n">
        <v>5154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28.07.2021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215.2643229166667</v>
      </c>
      <c r="O30" t="n">
        <v>5376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29.07.2021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2062.6</v>
      </c>
      <c r="K31" t="n">
        <v>10</v>
      </c>
      <c r="L31" t="n">
        <v>0</v>
      </c>
      <c r="M31" s="7">
        <f>IF(K31&lt;&gt; 0, L31/K31, "--")</f>
        <v/>
      </c>
      <c r="N31" s="8" t="n">
        <v>221.9189611404023</v>
      </c>
      <c r="O31" t="n">
        <v>5121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30.07.2021</t>
        </is>
      </c>
      <c r="B32" s="5">
        <f>86400-C32</f>
        <v/>
      </c>
      <c r="C32" t="n">
        <v>1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615.5</v>
      </c>
      <c r="K32" t="n">
        <v>8</v>
      </c>
      <c r="L32" t="n">
        <v>0</v>
      </c>
      <c r="M32" s="7">
        <f>IF(K32&lt;&gt; 0, L32/K32, "--")</f>
        <v/>
      </c>
      <c r="N32" s="8" t="n">
        <v>216.9652494661231</v>
      </c>
      <c r="O32" t="n">
        <v>5151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31.07.2021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338.1114912457235</v>
      </c>
      <c r="O33" t="n">
        <v>4969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2021-08-01T01:17:09Z</dcterms:created>
  <dcterms:modified xsi:type="dcterms:W3CDTF">2021-08-01T01:17:09Z</dcterms:modified>
</cp:coreProperties>
</file>