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01.06.2021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207.9436997319035</v>
      </c>
      <c r="O3" t="n">
        <v>7833</v>
      </c>
      <c r="P3" t="n">
        <v>4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02.06.2021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1042.75</v>
      </c>
      <c r="K4" t="n">
        <v>8</v>
      </c>
      <c r="L4" t="n">
        <v>0</v>
      </c>
      <c r="M4" s="7">
        <f>IF(K4&lt;&gt; 0, L4/K4, "--")</f>
        <v/>
      </c>
      <c r="N4" s="8" t="n">
        <v>173.5285894206549</v>
      </c>
      <c r="O4" t="n">
        <v>7940</v>
      </c>
      <c r="P4" t="n">
        <v>4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03.06.2021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180.3274563505649</v>
      </c>
      <c r="O5" t="n">
        <v>5842</v>
      </c>
      <c r="P5" t="n">
        <v>4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04.06.2021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195.8599547511312</v>
      </c>
      <c r="O6" t="n">
        <v>4420</v>
      </c>
      <c r="P6" t="n">
        <v>4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05.06.2021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312.6240776168352</v>
      </c>
      <c r="O7" t="n">
        <v>7318</v>
      </c>
      <c r="P7" t="n">
        <v>4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06.06.2021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341.8015422077922</v>
      </c>
      <c r="O8" t="n">
        <v>7392</v>
      </c>
      <c r="P8" t="n">
        <v>4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07.06.2021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689.8</v>
      </c>
      <c r="K9" t="n">
        <v>20</v>
      </c>
      <c r="L9" t="n">
        <v>0</v>
      </c>
      <c r="M9" s="7">
        <f>IF(K9&lt;&gt; 0, L9/K9, "--")</f>
        <v/>
      </c>
      <c r="N9" s="8" t="n">
        <v>347.3894423599431</v>
      </c>
      <c r="O9" t="n">
        <v>7729</v>
      </c>
      <c r="P9" t="n">
        <v>4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08.06.2021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185.8242526206807</v>
      </c>
      <c r="O10" t="n">
        <v>7727</v>
      </c>
      <c r="P10" t="n">
        <v>4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09.06.2021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190.0200834637454</v>
      </c>
      <c r="O11" t="n">
        <v>7668</v>
      </c>
      <c r="P11" t="n">
        <v>4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10.06.2021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199.5561672565212</v>
      </c>
      <c r="O12" t="n">
        <v>7629</v>
      </c>
      <c r="P12" t="n">
        <v>4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11.06.2021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183.8920639219935</v>
      </c>
      <c r="O13" t="n">
        <v>7384</v>
      </c>
      <c r="P13" t="n">
        <v>4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12.06.2021</t>
        </is>
      </c>
      <c r="B14" s="5">
        <f>86400-C14</f>
        <v/>
      </c>
      <c r="C14" t="n">
        <v>44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347.5263010239865</v>
      </c>
      <c r="O14" t="n">
        <v>7129</v>
      </c>
      <c r="P14" t="n">
        <v>6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13.06.2021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322.4973448854108</v>
      </c>
      <c r="O15" t="n">
        <v>7156</v>
      </c>
      <c r="P15" t="n">
        <v>4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14.06.2021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1124.783333333333</v>
      </c>
      <c r="K16" t="n">
        <v>60</v>
      </c>
      <c r="L16" t="n">
        <v>0</v>
      </c>
      <c r="M16" s="7">
        <f>IF(K16&lt;&gt; 0, L16/K16, "--")</f>
        <v/>
      </c>
      <c r="N16" s="8" t="n">
        <v>419.1415307069903</v>
      </c>
      <c r="O16" t="n">
        <v>7539</v>
      </c>
      <c r="P16" t="n">
        <v>4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15.06.2021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223.7347209333157</v>
      </c>
      <c r="O17" t="n">
        <v>7543</v>
      </c>
      <c r="P17" t="n">
        <v>4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16.06.2021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250.526804670913</v>
      </c>
      <c r="O18" t="n">
        <v>7536</v>
      </c>
      <c r="P18" t="n">
        <v>2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17.06.2021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271.6331023236853</v>
      </c>
      <c r="O19" t="n">
        <v>7359</v>
      </c>
      <c r="P19" t="n">
        <v>4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18.06.2021</t>
        </is>
      </c>
      <c r="B20" s="5">
        <f>86400-C20</f>
        <v/>
      </c>
      <c r="C20" t="n">
        <v>1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208.1369183317688</v>
      </c>
      <c r="O20" t="n">
        <v>7457</v>
      </c>
      <c r="P20" t="n">
        <v>5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19.06.2021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511.8945626477541</v>
      </c>
      <c r="O21" t="n">
        <v>6345</v>
      </c>
      <c r="P21" t="n">
        <v>11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20.06.2021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548.4</v>
      </c>
      <c r="K22" t="n">
        <v>20</v>
      </c>
      <c r="L22" t="n">
        <v>0</v>
      </c>
      <c r="M22" s="7">
        <f>IF(K22&lt;&gt; 0, L22/K22, "--")</f>
        <v/>
      </c>
      <c r="N22" s="8" t="n">
        <v>372.1402413058907</v>
      </c>
      <c r="O22" t="n">
        <v>7045</v>
      </c>
      <c r="P22" t="n">
        <v>8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21.06.2021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797.65</v>
      </c>
      <c r="K23" t="n">
        <v>20</v>
      </c>
      <c r="L23" t="n">
        <v>0</v>
      </c>
      <c r="M23" s="7">
        <f>IF(K23&lt;&gt; 0, L23/K23, "--")</f>
        <v/>
      </c>
      <c r="N23" s="8" t="n">
        <v>648.5942123021023</v>
      </c>
      <c r="O23" t="n">
        <v>7706</v>
      </c>
      <c r="P23" t="n">
        <v>8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22.06.2021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399.4285714285714</v>
      </c>
      <c r="K24" t="n">
        <v>7</v>
      </c>
      <c r="L24" t="n">
        <v>0</v>
      </c>
      <c r="M24" s="7">
        <f>IF(K24&lt;&gt; 0, L24/K24, "--")</f>
        <v/>
      </c>
      <c r="N24" s="8" t="n">
        <v>489.9090168386746</v>
      </c>
      <c r="O24" t="n">
        <v>7364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23.06.2021</t>
        </is>
      </c>
      <c r="B25" s="5">
        <f>86400-C25</f>
        <v/>
      </c>
      <c r="C25" t="n">
        <v>1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299.6468431771894</v>
      </c>
      <c r="O25" t="n">
        <v>7365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24.06.2021</t>
        </is>
      </c>
      <c r="B26" s="5">
        <f>86400-C26</f>
        <v/>
      </c>
      <c r="C26" t="n">
        <v>15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483.6568322981366</v>
      </c>
      <c r="O26" t="n">
        <v>7084</v>
      </c>
      <c r="P26" t="n">
        <v>3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25.06.2021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283.4162551149993</v>
      </c>
      <c r="O27" t="n">
        <v>7087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26.06.2021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404.2581075077743</v>
      </c>
      <c r="O28" t="n">
        <v>6753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27.06.2021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619.5</v>
      </c>
      <c r="K29" t="n">
        <v>20</v>
      </c>
      <c r="L29" t="n">
        <v>0</v>
      </c>
      <c r="M29" s="7">
        <f>IF(K29&lt;&gt; 0, L29/K29, "--")</f>
        <v/>
      </c>
      <c r="N29" s="8" t="n">
        <v>549.3699598393574</v>
      </c>
      <c r="O29" t="n">
        <v>6225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28.06.2021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1737.925</v>
      </c>
      <c r="K30" t="n">
        <v>40</v>
      </c>
      <c r="L30" t="n">
        <v>0</v>
      </c>
      <c r="M30" s="7">
        <f>IF(K30&lt;&gt; 0, L30/K30, "--")</f>
        <v/>
      </c>
      <c r="N30" s="8" t="n">
        <v>1056.712541620422</v>
      </c>
      <c r="O30" t="n">
        <v>7208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29.06.2021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782.7</v>
      </c>
      <c r="K31" t="n">
        <v>20</v>
      </c>
      <c r="L31" t="n">
        <v>0</v>
      </c>
      <c r="M31" s="7">
        <f>IF(K31&lt;&gt; 0, L31/K31, "--")</f>
        <v/>
      </c>
      <c r="N31" s="8" t="n">
        <v>462.1356583629893</v>
      </c>
      <c r="O31" t="n">
        <v>7025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30.06.2021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791.7</v>
      </c>
      <c r="K32" t="n">
        <v>30</v>
      </c>
      <c r="L32" t="n">
        <v>0</v>
      </c>
      <c r="M32" s="7">
        <f>IF(K32&lt;&gt; 0, L32/K32, "--")</f>
        <v/>
      </c>
      <c r="N32" s="8" t="n">
        <v>420.2571051860533</v>
      </c>
      <c r="O32" t="n">
        <v>6826</v>
      </c>
      <c r="P32" t="n">
        <v>1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2021-07-01T01:17:09Z</dcterms:created>
  <dcterms:modified xsi:type="dcterms:W3CDTF">2021-07-01T01:17:09Z</dcterms:modified>
</cp:coreProperties>
</file>