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01.05.2020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397.8205128205128</v>
      </c>
      <c r="O3" t="n">
        <v>195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02.05.2020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286.5497382198953</v>
      </c>
      <c r="O4" t="n">
        <v>191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03.05.2020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363.0342857142857</v>
      </c>
      <c r="O5" t="n">
        <v>175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04.05.2020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403.0288461538461</v>
      </c>
      <c r="O6" t="n">
        <v>208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05.05.2020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362.3152709359606</v>
      </c>
      <c r="O7" t="n">
        <v>203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06.05.2020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544.8288288288288</v>
      </c>
      <c r="O8" t="n">
        <v>222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07.05.2020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498.6502463054187</v>
      </c>
      <c r="O9" t="n">
        <v>203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08.05.2020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502.8571428571428</v>
      </c>
      <c r="O10" t="n">
        <v>203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09.05.2020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605.1758241758242</v>
      </c>
      <c r="O11" t="n">
        <v>182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10.05.2020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496.7164948453608</v>
      </c>
      <c r="O12" t="n">
        <v>194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11.05.2020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528.4589552238806</v>
      </c>
      <c r="O13" t="n">
        <v>268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12.05.2020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403.431654676259</v>
      </c>
      <c r="O14" t="n">
        <v>278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13.05.2020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793.5</v>
      </c>
      <c r="K15" t="n">
        <v>4</v>
      </c>
      <c r="L15" t="n">
        <v>0</v>
      </c>
      <c r="M15" s="7">
        <f>IF(K15&lt;&gt; 0, L15/K15, "--")</f>
        <v/>
      </c>
      <c r="N15" s="8" t="n">
        <v>501.7086614173228</v>
      </c>
      <c r="O15" t="n">
        <v>254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14.05.2020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542.5714285714286</v>
      </c>
      <c r="K16" t="n">
        <v>7</v>
      </c>
      <c r="L16" t="n">
        <v>0</v>
      </c>
      <c r="M16" s="7">
        <f>IF(K16&lt;&gt; 0, L16/K16, "--")</f>
        <v/>
      </c>
      <c r="N16" s="8" t="n">
        <v>326.6635514018691</v>
      </c>
      <c r="O16" t="n">
        <v>321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15.05.2020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397.1906474820144</v>
      </c>
      <c r="O17" t="n">
        <v>278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16.05.2020</t>
        </is>
      </c>
      <c r="B18" s="5">
        <f>86400-C18</f>
        <v/>
      </c>
      <c r="C18" t="n">
        <v>1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468.963963963964</v>
      </c>
      <c r="O18" t="n">
        <v>222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17.05.2020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658.6353591160221</v>
      </c>
      <c r="O19" t="n">
        <v>181</v>
      </c>
      <c r="P19" t="n">
        <v>1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18.05.2020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567.3861386138614</v>
      </c>
      <c r="O20" t="n">
        <v>303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19.05.2020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688.1</v>
      </c>
      <c r="K21" t="n">
        <v>20</v>
      </c>
      <c r="L21" t="n">
        <v>0</v>
      </c>
      <c r="M21" s="7">
        <f>IF(K21&lt;&gt; 0, L21/K21, "--")</f>
        <v/>
      </c>
      <c r="N21" s="8" t="n">
        <v>565.1062271062272</v>
      </c>
      <c r="O21" t="n">
        <v>273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20.05.2020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721.9333333333333</v>
      </c>
      <c r="K22" t="n">
        <v>15</v>
      </c>
      <c r="L22" t="n">
        <v>0</v>
      </c>
      <c r="M22" s="7">
        <f>IF(K22&lt;&gt; 0, L22/K22, "--")</f>
        <v/>
      </c>
      <c r="N22" s="8" t="n">
        <v>380.3311897106109</v>
      </c>
      <c r="O22" t="n">
        <v>311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21.05.2020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519.6973684210526</v>
      </c>
      <c r="O23" t="n">
        <v>228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22.05.2020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436.9429824561403</v>
      </c>
      <c r="O24" t="n">
        <v>228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23.05.2020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405.5532786885246</v>
      </c>
      <c r="O25" t="n">
        <v>244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24.05.2020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413.2008547008547</v>
      </c>
      <c r="O26" t="n">
        <v>234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25.05.2020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537.6296296296297</v>
      </c>
      <c r="K27" t="n">
        <v>27</v>
      </c>
      <c r="L27" t="n">
        <v>0</v>
      </c>
      <c r="M27" s="7">
        <f>IF(K27&lt;&gt; 0, L27/K27, "--")</f>
        <v/>
      </c>
      <c r="N27" s="8" t="n">
        <v>479.6727272727273</v>
      </c>
      <c r="O27" t="n">
        <v>330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26.05.2020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401.9444444444445</v>
      </c>
      <c r="K28" t="n">
        <v>18</v>
      </c>
      <c r="L28" t="n">
        <v>0</v>
      </c>
      <c r="M28" s="7">
        <f>IF(K28&lt;&gt; 0, L28/K28, "--")</f>
        <v/>
      </c>
      <c r="N28" s="8" t="n">
        <v>488.8368055555555</v>
      </c>
      <c r="O28" t="n">
        <v>288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27.05.2020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867.1666666666666</v>
      </c>
      <c r="K29" t="n">
        <v>18</v>
      </c>
      <c r="L29" t="n">
        <v>0</v>
      </c>
      <c r="M29" s="7">
        <f>IF(K29&lt;&gt; 0, L29/K29, "--")</f>
        <v/>
      </c>
      <c r="N29" s="8" t="n">
        <v>503.5264900662252</v>
      </c>
      <c r="O29" t="n">
        <v>302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28.05.2020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449.8729096989966</v>
      </c>
      <c r="O30" t="n">
        <v>299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29.05.2020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868.6</v>
      </c>
      <c r="K31" t="n">
        <v>5</v>
      </c>
      <c r="L31" t="n">
        <v>0</v>
      </c>
      <c r="M31" s="7">
        <f>IF(K31&lt;&gt; 0, L31/K31, "--")</f>
        <v/>
      </c>
      <c r="N31" s="8" t="n">
        <v>536.4101123595506</v>
      </c>
      <c r="O31" t="n">
        <v>356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30.05.2020</t>
        </is>
      </c>
      <c r="B32" s="5">
        <f>86400-C32</f>
        <v/>
      </c>
      <c r="C32" t="n">
        <v>5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662.4</v>
      </c>
      <c r="K32" t="n">
        <v>5</v>
      </c>
      <c r="L32" t="n">
        <v>0</v>
      </c>
      <c r="M32" s="7">
        <f>IF(K32&lt;&gt; 0, L32/K32, "--")</f>
        <v/>
      </c>
      <c r="N32" s="8" t="n">
        <v>446.9111842105263</v>
      </c>
      <c r="O32" t="n">
        <v>304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31.05.2020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412.05</v>
      </c>
      <c r="O33" t="n">
        <v>280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2020-06-01T01:17:11Z</dcterms:created>
  <dcterms:modified xsi:type="dcterms:W3CDTF">2020-06-01T01:17:11Z</dcterms:modified>
</cp:coreProperties>
</file>