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01.03.2022</t>
        </is>
      </c>
      <c r="B3" s="5">
        <f>86400-C3</f>
        <v/>
      </c>
      <c r="C3" t="n">
        <v>3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812.5886415963162</v>
      </c>
      <c r="O3" t="n">
        <v>2606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02.03.2022</t>
        </is>
      </c>
      <c r="B4" s="5">
        <f>86400-C4</f>
        <v/>
      </c>
      <c r="C4" t="n">
        <v>3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1441.5</v>
      </c>
      <c r="K4" t="n">
        <v>4</v>
      </c>
      <c r="L4" t="n">
        <v>0</v>
      </c>
      <c r="M4" s="7">
        <f>IF(K4&lt;&gt; 0, L4/K4, "--")</f>
        <v/>
      </c>
      <c r="N4" s="8" t="n">
        <v>797.5235521235521</v>
      </c>
      <c r="O4" t="n">
        <v>2590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03.03.2022</t>
        </is>
      </c>
      <c r="B5" s="5">
        <f>86400-C5</f>
        <v/>
      </c>
      <c r="C5" t="n">
        <v>2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720.9170288423549</v>
      </c>
      <c r="O5" t="n">
        <v>2531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04.03.2022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475.2684401451028</v>
      </c>
      <c r="O6" t="n">
        <v>2481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05.03.2022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540.6584474885844</v>
      </c>
      <c r="O7" t="n">
        <v>2190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06.03.2022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598.8888888888889</v>
      </c>
      <c r="K8" t="n">
        <v>9</v>
      </c>
      <c r="L8" t="n">
        <v>0</v>
      </c>
      <c r="M8" s="7">
        <f>IF(K8&lt;&gt; 0, L8/K8, "--")</f>
        <v/>
      </c>
      <c r="N8" s="8" t="n">
        <v>649.9125581395349</v>
      </c>
      <c r="O8" t="n">
        <v>2150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07.03.2022</t>
        </is>
      </c>
      <c r="B9" s="5">
        <f>86400-C9</f>
        <v/>
      </c>
      <c r="C9" t="n">
        <v>1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961.2936863543788</v>
      </c>
      <c r="O9" t="n">
        <v>2455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08.03.2022</t>
        </is>
      </c>
      <c r="B10" s="5">
        <f>86400-C10</f>
        <v/>
      </c>
      <c r="C10" t="n">
        <v>3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621.5277777777778</v>
      </c>
      <c r="K10" t="n">
        <v>36</v>
      </c>
      <c r="L10" t="n">
        <v>0</v>
      </c>
      <c r="M10" s="7">
        <f>IF(K10&lt;&gt; 0, L10/K10, "--")</f>
        <v/>
      </c>
      <c r="N10" s="8" t="n">
        <v>676.0479966611018</v>
      </c>
      <c r="O10" t="n">
        <v>2396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09.03.2022</t>
        </is>
      </c>
      <c r="B11" s="5">
        <f>86400-C11</f>
        <v/>
      </c>
      <c r="C11" t="n">
        <v>2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530.1915611814346</v>
      </c>
      <c r="O11" t="n">
        <v>2370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10.03.2022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738.6107066381156</v>
      </c>
      <c r="O12" t="n">
        <v>2335</v>
      </c>
      <c r="P12" t="n">
        <v>1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11.03.2022</t>
        </is>
      </c>
      <c r="B13" s="5">
        <f>86400-C13</f>
        <v/>
      </c>
      <c r="C13" t="n">
        <v>12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577.3782589482987</v>
      </c>
      <c r="O13" t="n">
        <v>2263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12.03.2022</t>
        </is>
      </c>
      <c r="B14" s="5">
        <f>86400-C14</f>
        <v/>
      </c>
      <c r="C14" t="n">
        <v>2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586.2457386363636</v>
      </c>
      <c r="O14" t="n">
        <v>2112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13.03.2022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730.134</v>
      </c>
      <c r="O15" t="n">
        <v>2000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14.03.2022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500.2</v>
      </c>
      <c r="K16" t="n">
        <v>5</v>
      </c>
      <c r="L16" t="n">
        <v>0</v>
      </c>
      <c r="M16" s="7">
        <f>IF(K16&lt;&gt; 0, L16/K16, "--")</f>
        <v/>
      </c>
      <c r="N16" s="8" t="n">
        <v>966.7064262598243</v>
      </c>
      <c r="O16" t="n">
        <v>2163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15.03.2022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650.5850549450549</v>
      </c>
      <c r="O17" t="n">
        <v>2275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16.03.2022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654.0404131118096</v>
      </c>
      <c r="O18" t="n">
        <v>2227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17.03.2022</t>
        </is>
      </c>
      <c r="B19" s="5">
        <f>86400-C19</f>
        <v/>
      </c>
      <c r="C19" t="n">
        <v>2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630.7333633093525</v>
      </c>
      <c r="O19" t="n">
        <v>2224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18.03.2022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718.8888888888889</v>
      </c>
      <c r="K20" t="n">
        <v>72</v>
      </c>
      <c r="L20" t="n">
        <v>0</v>
      </c>
      <c r="M20" s="7">
        <f>IF(K20&lt;&gt; 0, L20/K20, "--")</f>
        <v/>
      </c>
      <c r="N20" s="8" t="n">
        <v>625.0958135520069</v>
      </c>
      <c r="O20" t="n">
        <v>2317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19.03.2022</t>
        </is>
      </c>
      <c r="B21" s="5">
        <f>86400-C21</f>
        <v/>
      </c>
      <c r="C21" t="n">
        <v>1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629.5564475664827</v>
      </c>
      <c r="O21" t="n">
        <v>1993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20.03.2022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692.6658428077113</v>
      </c>
      <c r="O22" t="n">
        <v>2023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21.03.2022</t>
        </is>
      </c>
      <c r="B23" s="5">
        <f>86400-C23</f>
        <v/>
      </c>
      <c r="C23" t="n">
        <v>2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799.5</v>
      </c>
      <c r="K23" t="n">
        <v>108</v>
      </c>
      <c r="L23" t="n">
        <v>0</v>
      </c>
      <c r="M23" s="7">
        <f>IF(K23&lt;&gt; 0, L23/K23, "--")</f>
        <v/>
      </c>
      <c r="N23" s="8" t="n">
        <v>982.6693620844565</v>
      </c>
      <c r="O23" t="n">
        <v>2226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22.03.2022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339.1194029850746</v>
      </c>
      <c r="K24" t="n">
        <v>134</v>
      </c>
      <c r="L24" t="n">
        <v>0</v>
      </c>
      <c r="M24" s="7">
        <f>IF(K24&lt;&gt; 0, L24/K24, "--")</f>
        <v/>
      </c>
      <c r="N24" s="8" t="n">
        <v>662.2750225428314</v>
      </c>
      <c r="O24" t="n">
        <v>2218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23.03.2022</t>
        </is>
      </c>
      <c r="B25" s="5">
        <f>86400-C25</f>
        <v/>
      </c>
      <c r="C25" t="n">
        <v>2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779.3333333333334</v>
      </c>
      <c r="K25" t="n">
        <v>42</v>
      </c>
      <c r="L25" t="n">
        <v>0</v>
      </c>
      <c r="M25" s="7">
        <f>IF(K25&lt;&gt; 0, L25/K25, "--")</f>
        <v/>
      </c>
      <c r="N25" s="8" t="n">
        <v>504.0626313577133</v>
      </c>
      <c r="O25" t="n">
        <v>2379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24.03.2022</t>
        </is>
      </c>
      <c r="B26" s="5">
        <f>86400-C26</f>
        <v/>
      </c>
      <c r="C26" t="n">
        <v>4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727.927927927928</v>
      </c>
      <c r="K26" t="n">
        <v>111</v>
      </c>
      <c r="L26" t="n">
        <v>0</v>
      </c>
      <c r="M26" s="7">
        <f>IF(K26&lt;&gt; 0, L26/K26, "--")</f>
        <v/>
      </c>
      <c r="N26" s="8" t="n">
        <v>603.2493096646942</v>
      </c>
      <c r="O26" t="n">
        <v>2535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25.03.2022</t>
        </is>
      </c>
      <c r="B27" s="5">
        <f>86400-C27</f>
        <v/>
      </c>
      <c r="C27" t="n">
        <v>5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843.2777777777778</v>
      </c>
      <c r="K27" t="n">
        <v>36</v>
      </c>
      <c r="L27" t="n">
        <v>0</v>
      </c>
      <c r="M27" s="7">
        <f>IF(K27&lt;&gt; 0, L27/K27, "--")</f>
        <v/>
      </c>
      <c r="N27" s="8" t="n">
        <v>603.7233009708738</v>
      </c>
      <c r="O27" t="n">
        <v>2266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26.03.2022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663.6041456016178</v>
      </c>
      <c r="O28" t="n">
        <v>1978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27.03.2022</t>
        </is>
      </c>
      <c r="B29" s="5">
        <f>86400-C29</f>
        <v/>
      </c>
      <c r="C29" t="n">
        <v>5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844.2857142857143</v>
      </c>
      <c r="K29" t="n">
        <v>7</v>
      </c>
      <c r="L29" t="n">
        <v>0</v>
      </c>
      <c r="M29" s="7">
        <f>IF(K29&lt;&gt; 0, L29/K29, "--")</f>
        <v/>
      </c>
      <c r="N29" s="8" t="n">
        <v>848.9643931795387</v>
      </c>
      <c r="O29" t="n">
        <v>1994</v>
      </c>
      <c r="P29" t="n">
        <v>9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28.03.2022</t>
        </is>
      </c>
      <c r="B30" s="5">
        <f>86400-C30</f>
        <v/>
      </c>
      <c r="C30" t="n">
        <v>1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721.8790677220757</v>
      </c>
      <c r="O30" t="n">
        <v>2274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29.03.2022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1075.2</v>
      </c>
      <c r="K31" t="n">
        <v>5</v>
      </c>
      <c r="L31" t="n">
        <v>0</v>
      </c>
      <c r="M31" s="7">
        <f>IF(K31&lt;&gt; 0, L31/K31, "--")</f>
        <v/>
      </c>
      <c r="N31" s="8" t="n">
        <v>669.2306684141547</v>
      </c>
      <c r="O31" t="n">
        <v>2289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30.03.2022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602.3277207392197</v>
      </c>
      <c r="O32" t="n">
        <v>2435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31.03.2022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710.9507559395248</v>
      </c>
      <c r="O33" t="n">
        <v>2315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2022-04-01T01:17:04Z</dcterms:created>
  <dcterms:modified xsi:type="dcterms:W3CDTF">2022-04-01T01:17:04Z</dcterms:modified>
</cp:coreProperties>
</file>