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0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01.02.2022</t>
        </is>
      </c>
      <c r="B3" s="5">
        <f>86400-C3</f>
        <v/>
      </c>
      <c r="C3" t="n">
        <v>1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495.3</v>
      </c>
      <c r="K3" t="n">
        <v>10</v>
      </c>
      <c r="L3" t="n">
        <v>0</v>
      </c>
      <c r="M3" s="7">
        <f>IF(K3&lt;&gt; 0, L3/K3, "--")</f>
        <v/>
      </c>
      <c r="N3" s="8" t="n">
        <v>502.8413260379788</v>
      </c>
      <c r="O3" t="n">
        <v>3107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02.02.2022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501.0671896316508</v>
      </c>
      <c r="O4" t="n">
        <v>2932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03.02.2022</t>
        </is>
      </c>
      <c r="B5" s="5">
        <f>86400-C5</f>
        <v/>
      </c>
      <c r="C5" t="n">
        <v>1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754.125</v>
      </c>
      <c r="K5" t="n">
        <v>16</v>
      </c>
      <c r="L5" t="n">
        <v>0</v>
      </c>
      <c r="M5" s="7">
        <f>IF(K5&lt;&gt; 0, L5/K5, "--")</f>
        <v/>
      </c>
      <c r="N5" s="8" t="n">
        <v>544.6184493898062</v>
      </c>
      <c r="O5" t="n">
        <v>2786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04.02.2022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529.5587371512481</v>
      </c>
      <c r="O6" t="n">
        <v>2724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05.02.2022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653.9504165013883</v>
      </c>
      <c r="O7" t="n">
        <v>2521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06.02.2022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659.069514237856</v>
      </c>
      <c r="O8" t="n">
        <v>2388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07.02.2022</t>
        </is>
      </c>
      <c r="B9" s="5">
        <f>86400-C9</f>
        <v/>
      </c>
      <c r="C9" t="n">
        <v>1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776.7</v>
      </c>
      <c r="K9" t="n">
        <v>10</v>
      </c>
      <c r="L9" t="n">
        <v>0</v>
      </c>
      <c r="M9" s="7">
        <f>IF(K9&lt;&gt; 0, L9/K9, "--")</f>
        <v/>
      </c>
      <c r="N9" s="8" t="n">
        <v>740.6428571428571</v>
      </c>
      <c r="O9" t="n">
        <v>2744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08.02.2022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524.9100035855146</v>
      </c>
      <c r="O10" t="n">
        <v>2789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09.02.2022</t>
        </is>
      </c>
      <c r="B11" s="5">
        <f>86400-C11</f>
        <v/>
      </c>
      <c r="C11" t="n">
        <v>1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1015.6</v>
      </c>
      <c r="K11" t="n">
        <v>5</v>
      </c>
      <c r="L11" t="n">
        <v>0</v>
      </c>
      <c r="M11" s="7">
        <f>IF(K11&lt;&gt; 0, L11/K11, "--")</f>
        <v/>
      </c>
      <c r="N11" s="8" t="n">
        <v>561.6288921071687</v>
      </c>
      <c r="O11" t="n">
        <v>2762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10.02.2022</t>
        </is>
      </c>
      <c r="B12" s="5">
        <f>86400-C12</f>
        <v/>
      </c>
      <c r="C12" t="n">
        <v>3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349</v>
      </c>
      <c r="K12" t="n">
        <v>3</v>
      </c>
      <c r="L12" t="n">
        <v>0</v>
      </c>
      <c r="M12" s="7">
        <f>IF(K12&lt;&gt; 0, L12/K12, "--")</f>
        <v/>
      </c>
      <c r="N12" s="8" t="n">
        <v>551.0704697986578</v>
      </c>
      <c r="O12" t="n">
        <v>2682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11.02.2022</t>
        </is>
      </c>
      <c r="B13" s="5">
        <f>86400-C13</f>
        <v/>
      </c>
      <c r="C13" t="n">
        <v>1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208.3333333333333</v>
      </c>
      <c r="K13" t="n">
        <v>12</v>
      </c>
      <c r="L13" t="n">
        <v>0</v>
      </c>
      <c r="M13" s="7">
        <f>IF(K13&lt;&gt; 0, L13/K13, "--")</f>
        <v/>
      </c>
      <c r="N13" s="8" t="n">
        <v>535.3164202956452</v>
      </c>
      <c r="O13" t="n">
        <v>2503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12.02.2022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643.2493617021277</v>
      </c>
      <c r="O14" t="n">
        <v>2350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13.02.2022</t>
        </is>
      </c>
      <c r="B15" s="5">
        <f>86400-C15</f>
        <v/>
      </c>
      <c r="C15" t="n">
        <v>2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576.7561073287945</v>
      </c>
      <c r="O15" t="n">
        <v>2497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14.02.2022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743.4396802325581</v>
      </c>
      <c r="O16" t="n">
        <v>2752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15.02.2022</t>
        </is>
      </c>
      <c r="B17" s="5">
        <f>86400-C17</f>
        <v/>
      </c>
      <c r="C17" t="n">
        <v>3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364.7777777777778</v>
      </c>
      <c r="K17" t="n">
        <v>9</v>
      </c>
      <c r="L17" t="n">
        <v>0</v>
      </c>
      <c r="M17" s="7">
        <f>IF(K17&lt;&gt; 0, L17/K17, "--")</f>
        <v/>
      </c>
      <c r="N17" s="8" t="n">
        <v>565.4313871327631</v>
      </c>
      <c r="O17" t="n">
        <v>2689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16.02.2022</t>
        </is>
      </c>
      <c r="B18" s="5">
        <f>86400-C18</f>
        <v/>
      </c>
      <c r="C18" t="n">
        <v>2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546.4375</v>
      </c>
      <c r="K18" t="n">
        <v>32</v>
      </c>
      <c r="L18" t="n">
        <v>0</v>
      </c>
      <c r="M18" s="7">
        <f>IF(K18&lt;&gt; 0, L18/K18, "--")</f>
        <v/>
      </c>
      <c r="N18" s="8" t="n">
        <v>592.7289972899729</v>
      </c>
      <c r="O18" t="n">
        <v>2583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17.02.2022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581.2989152269988</v>
      </c>
      <c r="O19" t="n">
        <v>2489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18.02.2022</t>
        </is>
      </c>
      <c r="B20" s="5">
        <f>86400-C20</f>
        <v/>
      </c>
      <c r="C20" t="n">
        <v>1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834.6</v>
      </c>
      <c r="K20" t="n">
        <v>5</v>
      </c>
      <c r="L20" t="n">
        <v>0</v>
      </c>
      <c r="M20" s="7">
        <f>IF(K20&lt;&gt; 0, L20/K20, "--")</f>
        <v/>
      </c>
      <c r="N20" s="8" t="n">
        <v>647.3790221479314</v>
      </c>
      <c r="O20" t="n">
        <v>2393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19.02.2022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575.2</v>
      </c>
      <c r="K21" t="n">
        <v>10</v>
      </c>
      <c r="L21" t="n">
        <v>0</v>
      </c>
      <c r="M21" s="7">
        <f>IF(K21&lt;&gt; 0, L21/K21, "--")</f>
        <v/>
      </c>
      <c r="N21" s="8" t="n">
        <v>684.3049801674747</v>
      </c>
      <c r="O21" t="n">
        <v>2269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20.02.2022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579.4545454545455</v>
      </c>
      <c r="K22" t="n">
        <v>11</v>
      </c>
      <c r="L22" t="n">
        <v>0</v>
      </c>
      <c r="M22" s="7">
        <f>IF(K22&lt;&gt; 0, L22/K22, "--")</f>
        <v/>
      </c>
      <c r="N22" s="8" t="n">
        <v>665.0228070175439</v>
      </c>
      <c r="O22" t="n">
        <v>2280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21.02.2022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850.2413793103449</v>
      </c>
      <c r="K23" t="n">
        <v>29</v>
      </c>
      <c r="L23" t="n">
        <v>0</v>
      </c>
      <c r="M23" s="7">
        <f>IF(K23&lt;&gt; 0, L23/K23, "--")</f>
        <v/>
      </c>
      <c r="N23" s="8" t="n">
        <v>747.116134060795</v>
      </c>
      <c r="O23" t="n">
        <v>2566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22.02.2022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968.8333333333334</v>
      </c>
      <c r="K24" t="n">
        <v>6</v>
      </c>
      <c r="L24" t="n">
        <v>0</v>
      </c>
      <c r="M24" s="7">
        <f>IF(K24&lt;&gt; 0, L24/K24, "--")</f>
        <v/>
      </c>
      <c r="N24" s="8" t="n">
        <v>631.4456606724003</v>
      </c>
      <c r="O24" t="n">
        <v>2558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23.02.2022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536.1762422360248</v>
      </c>
      <c r="O25" t="n">
        <v>2576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24.02.2022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265</v>
      </c>
      <c r="K26" t="n">
        <v>1</v>
      </c>
      <c r="L26" t="n">
        <v>0</v>
      </c>
      <c r="M26" s="7">
        <f>IF(K26&lt;&gt; 0, L26/K26, "--")</f>
        <v/>
      </c>
      <c r="N26" s="8" t="n">
        <v>576.4613869188337</v>
      </c>
      <c r="O26" t="n">
        <v>2538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25.02.2022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297</v>
      </c>
      <c r="K27" t="n">
        <v>1</v>
      </c>
      <c r="L27" t="n">
        <v>0</v>
      </c>
      <c r="M27" s="7">
        <f>IF(K27&lt;&gt; 0, L27/K27, "--")</f>
        <v/>
      </c>
      <c r="N27" s="8" t="n">
        <v>570.2632768361582</v>
      </c>
      <c r="O27" t="n">
        <v>2655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26.02.2022</t>
        </is>
      </c>
      <c r="B28" s="5">
        <f>86400-C28</f>
        <v/>
      </c>
      <c r="C28" t="n">
        <v>1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664.2673931265716</v>
      </c>
      <c r="O28" t="n">
        <v>2386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27.02.2022</t>
        </is>
      </c>
      <c r="B29" s="5">
        <f>86400-C29</f>
        <v/>
      </c>
      <c r="C29" t="n">
        <v>1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796.8571428571429</v>
      </c>
      <c r="K29" t="n">
        <v>7</v>
      </c>
      <c r="L29" t="n">
        <v>0</v>
      </c>
      <c r="M29" s="7">
        <f>IF(K29&lt;&gt; 0, L29/K29, "--")</f>
        <v/>
      </c>
      <c r="N29" s="8" t="n">
        <v>792.0783699059562</v>
      </c>
      <c r="O29" t="n">
        <v>2233</v>
      </c>
      <c r="P29" t="n">
        <v>10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28.02.2022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840.5934107076001</v>
      </c>
      <c r="O30" t="n">
        <v>2671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2022-03-01T02:17:04Z</dcterms:created>
  <dcterms:modified xsi:type="dcterms:W3CDTF">2022-03-01T02:17:04Z</dcterms:modified>
</cp:coreProperties>
</file>